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D:\工作\"/>
    </mc:Choice>
  </mc:AlternateContent>
  <xr:revisionPtr revIDLastSave="0" documentId="13_ncr:1_{9547EB62-EB55-434A-8085-E670255110E3}" xr6:coauthVersionLast="47" xr6:coauthVersionMax="47" xr10:uidLastSave="{00000000-0000-0000-0000-000000000000}"/>
  <bookViews>
    <workbookView xWindow="-110" yWindow="-110" windowWidth="19420" windowHeight="10420" xr2:uid="{00000000-000D-0000-FFFF-FFFF00000000}"/>
  </bookViews>
  <sheets>
    <sheet name="汇总表 " sheetId="3" r:id="rId1"/>
  </sheets>
  <externalReferences>
    <externalReference r:id="rId2"/>
  </externalReferences>
  <definedNames>
    <definedName name="__bookmark_1">[1]Sheet1!$F$2</definedName>
    <definedName name="__bookmark_2">[1]Sheet1!$G$2</definedName>
    <definedName name="_xlnm._FilterDatabase" localSheetId="0" hidden="1">'汇总表 '!$L$1:$L$243</definedName>
  </definedNames>
  <calcPr calcId="144525"/>
</workbook>
</file>

<file path=xl/sharedStrings.xml><?xml version="1.0" encoding="utf-8"?>
<sst xmlns="http://schemas.openxmlformats.org/spreadsheetml/2006/main" count="1554" uniqueCount="841">
  <si>
    <t>2022年第二季度人才需求汇总表</t>
  </si>
  <si>
    <t>序号</t>
  </si>
  <si>
    <t>单位名称</t>
  </si>
  <si>
    <t>岗(职)名称</t>
  </si>
  <si>
    <t>需求人数</t>
  </si>
  <si>
    <t>条件要求</t>
  </si>
  <si>
    <t>薪资待遇</t>
  </si>
  <si>
    <t>联系人</t>
  </si>
  <si>
    <t>联系电话</t>
  </si>
  <si>
    <t>所在县(市、区)</t>
  </si>
  <si>
    <t>联系地址</t>
  </si>
  <si>
    <t>机构简介</t>
  </si>
  <si>
    <t>学历
（填写所需要的最低学历）</t>
  </si>
  <si>
    <t>专业</t>
  </si>
  <si>
    <t>专业技术任职资格</t>
  </si>
  <si>
    <t>职业技能任职资格</t>
  </si>
  <si>
    <t>市城发集团权属企业</t>
  </si>
  <si>
    <t>法务专员</t>
  </si>
  <si>
    <t>全日制本科及以上</t>
  </si>
  <si>
    <t>法律、法学</t>
  </si>
  <si>
    <t>3500-5000元/月
五险一金</t>
  </si>
  <si>
    <t>刘小姐</t>
  </si>
  <si>
    <t>0598-7995589
邮箱：smrlzy0598@126.com</t>
  </si>
  <si>
    <t>三元区</t>
  </si>
  <si>
    <t>三元区徐碧街道东乾路109号</t>
  </si>
  <si>
    <t>三明城发集团系三明市属三大国有独资企业集团之一,前身是城投公司，成立于2009年11月，注册资本1亿元，于2011年组建城投集团，注册资本10亿元。2019年，根据市委、市政府要求，由城投集团牵头整合重组集城市公共事业、建筑设计施工、房地产开发建设、文化旅游康养等功能于一体的城市建设发展集团公司(简称城发集团)。城发集团于2019年8月8日成立并挂牌运营，注册资本20亿元，经营范围：市政基础设施建设；土地收储前期开发；城市建设投融资；授权国有资产经营管理；房地产开发，建筑施工、规划设计；物资贸易、仓储；酒店经营管理、文化旅游及康养；教育培训。 
   目前,集团拥有二级企业7家（6个二级集团、1个二级子公司），三级企业38家；内设9个职能部门;总资产约339亿元，在职员工约1500人。按照市委市政府做强做优做大市属国有企业的目标，集团将以“打造实力城发，建设美丽三明”为己任，以“建团队、抓管理、促发展、树形象”为经营方针，力争用3年左右的时间，将集团打造成为资产结构优良、经营能力突出、投融资水平高的具有核心竞争力的大型国有企业。</t>
  </si>
  <si>
    <t>材料员</t>
  </si>
  <si>
    <t>不限</t>
  </si>
  <si>
    <t>客服主管
（品质提升）</t>
  </si>
  <si>
    <t>本科及以上</t>
  </si>
  <si>
    <t>物业管理、行政管理</t>
  </si>
  <si>
    <t>应届毕业生</t>
  </si>
  <si>
    <t>工程、造价、投资、人力资源</t>
  </si>
  <si>
    <t>三明市文化旅游建设发展集团有限公司及其权属企业</t>
  </si>
  <si>
    <t>市场运营专员</t>
  </si>
  <si>
    <t>旅游管理</t>
  </si>
  <si>
    <t>3000-5000元/月
五险一金</t>
  </si>
  <si>
    <t>三明市文化旅游建设发展集团有限公司（简称“三明文旅集团”）成立于2019年9月2日，是三明城发集团下属二级集团。公司 注册资本1亿元，主要经营旅游资源开发及配套中介服务，酒店经营 管理，文化旅游及康养，电影发行、放映，新媒体运营，广告设计、制作、代理、发布等。
集团公司下设综合管理部、运营管理部、投资发展部、财务审计 部4个部室，7家下属子公司包含三明明城酒店有限公司、三明明城国 际大酒店有限公司、三明明城旅游有限公司、三明明城文体传媒有限 公司、三明瑞云山宾馆有限公司、三明市综合培训中心、福州三明大厦有限公司。</t>
  </si>
  <si>
    <t>讲解员</t>
  </si>
  <si>
    <t>智慧游三明运营中心技术专员</t>
  </si>
  <si>
    <t>计算机</t>
  </si>
  <si>
    <t>智慧游三明运营中心运营专员</t>
  </si>
  <si>
    <t>电子商务、市场营销</t>
  </si>
  <si>
    <t>三明市明城康养投资集团有限公司</t>
  </si>
  <si>
    <t>招采专员</t>
  </si>
  <si>
    <t>工程类、工程管理、工程造价</t>
  </si>
  <si>
    <t>三明市明城康养投资集团有限公司（简称“市康养集团”）是经三明市国资委批准组建的专注于健康产业投资的专业化公司，公司成立于2020年1月，注册资本金1亿元，隶属于三明三大市属国有企业集团之一的三明市城市建设发展集团有限公司。公司主营业务包括：健康产业投资、康养服务、医疗产业管理、会展服务、酒店管理、物业管理、文化旅游资源综合开发、景区运营管理、城市基础设施投资、房地产开发、房屋租赁等。市康养集团坚决贯彻落实三明市委市政府“康养产业化”的发展战略，适应三明文旅康养产业大发展的形势，以理顺康养产业管理体制、叫响康养品牌、打造康养基地为载体，着力打造具有三明特色的全产业链大型国有康养企业。通过未来几年的全力发展，达到“高品质的服务、高效益的经营、高效率的管理、高素质的队伍、高科技的应用、高质量的项目”的发展目标，实现健康养老产业的品牌化、规模化发展。力争在2025年前建成位于三明生态新城，总建筑面积达100万平方米的福建一流“生态康养城”。</t>
  </si>
  <si>
    <t>运营职员</t>
  </si>
  <si>
    <t>工程类</t>
  </si>
  <si>
    <t>康养产业
运营职员</t>
  </si>
  <si>
    <t>企业管理、市场营销、物业管理、市场营销</t>
  </si>
  <si>
    <t>福建东南设计集团有限公司及其权属企业</t>
  </si>
  <si>
    <t>风景园林设计人员</t>
  </si>
  <si>
    <t>风景园林设计、环境艺术设计</t>
  </si>
  <si>
    <t>2200-5600元/月
五险一金</t>
  </si>
  <si>
    <t>陈小姐</t>
  </si>
  <si>
    <t>0598-8583276
邮箱：dnsjzhglb@163.com</t>
  </si>
  <si>
    <t>福建东南设计集团有限公司（原福建省东南建筑设计院），简称“东南设计集团”，系三明市城市建设发展集团有限公司下属二级集团。公司成立于1958年5月，现有三明市城乡规划设计有限公司、福建东南设计集团建设发展有限公司和福建省蓝图监理咨询有限公司三家全资子公司，福建建祥机制砂有限责任公司、福建建祥建筑科技有限责任公司两家权属公司。集团现有职工198人，其中取得工程类注册证书82人，高级工程师38人，工程师99人。拥有建筑行业（建筑工程）甲级、市政行业（桥梁工程、道路工程、给水工程、排水工程）专业乙级、风景园林工程设计专项乙级、城乡规划乙级、房屋建筑工程监理甲级、市政公用工程监理乙级、工程招标代理乙级、工程造价咨询甲级、建筑工程施工总承包壹级、建筑装修装饰工程专业承包一级等资质。
集团秉承“精心设计、打造精品、恪守诚信、热情服务”的企业精神，以“质量第一、信誉至上”为原则，多年来为三明市的城市建设做出了巨大的贡献。代表性工程有：三明生态康养城建设项目、三明南站、三明饭店、城投广场、金澜湾、生态新城职教园区、麒麟山栈道工程、沪明小学等教育补短板项目、三明六路商圈互联互通1#天桥项目。</t>
  </si>
  <si>
    <t>市政路桥设计人员</t>
  </si>
  <si>
    <t>土木工程（路桥方向）</t>
  </si>
  <si>
    <t>建筑施工图设计人员</t>
  </si>
  <si>
    <t>建筑学</t>
  </si>
  <si>
    <t>工程管理</t>
  </si>
  <si>
    <t>助理工程师</t>
  </si>
  <si>
    <t>4500-6500元/月
五险一金</t>
  </si>
  <si>
    <t>注册造价师</t>
  </si>
  <si>
    <t>注册造价工程师</t>
  </si>
  <si>
    <t>3000-6000元/月
五险一金</t>
  </si>
  <si>
    <t>造价专员</t>
  </si>
  <si>
    <t>招标代理专员</t>
  </si>
  <si>
    <t>行政专员</t>
  </si>
  <si>
    <t>文秘、经济、行政</t>
  </si>
  <si>
    <t>3300-6000元/月
五险一金</t>
  </si>
  <si>
    <t>会计</t>
  </si>
  <si>
    <t>中级会计师</t>
  </si>
  <si>
    <t>设计人员</t>
  </si>
  <si>
    <t>城乡规划、土地利用规划、建筑方案设计</t>
  </si>
  <si>
    <t>三明市路桥集团有限公司</t>
  </si>
  <si>
    <t>综合部职员</t>
  </si>
  <si>
    <t>文学、管理学学科门类专业</t>
  </si>
  <si>
    <t>-</t>
  </si>
  <si>
    <t>五险一金</t>
  </si>
  <si>
    <t>黄女士</t>
  </si>
  <si>
    <t xml:space="preserve">0598-8288022
</t>
  </si>
  <si>
    <t>三明市梅列区列东街道69号邮政生产楼2-4楼</t>
  </si>
  <si>
    <t>三明市路桥集团有限公司隶属于市交发集团的二级集团，成立于2019年12月，总资产33亿元，旗下有9家全资子公司，拥有公路设计专业甲级、公路工程施工总承包二级、公路工程监理甲级、试验检测乙级、高速公路养护等资质，经营范围包括：普通公路、航道码头建设，高速公路代建，房地产开发，建材物资贸易，公路设计、施工、监理、检测、养护等相关配套产业的投资经营管理。</t>
  </si>
  <si>
    <t>一级建造师</t>
  </si>
  <si>
    <t>大专及以上</t>
  </si>
  <si>
    <t>公路工程相关专业</t>
  </si>
  <si>
    <t xml:space="preserve">中级及以上专业技术职称，持有公路一级建造师执业资格或注册证书，带交安B证者优先。                                     </t>
  </si>
  <si>
    <t>工程技术人员</t>
  </si>
  <si>
    <t>试验检测专业</t>
  </si>
  <si>
    <t>工程师及以上职称</t>
  </si>
  <si>
    <t>合同造价专业</t>
  </si>
  <si>
    <t>三明厦钨新能源材料有限公司</t>
  </si>
  <si>
    <t>储备干部（技术类）</t>
  </si>
  <si>
    <t>新能源、材料、冶金、化学、化工、机械、自动化、工业工程等理工类专业</t>
  </si>
  <si>
    <t>5000-7000元/月
七险二金</t>
  </si>
  <si>
    <t>郑小姐</t>
  </si>
  <si>
    <t>0598-7991307/
18859885490</t>
  </si>
  <si>
    <t>三明经济开发区吉口产业园金明路1号</t>
  </si>
  <si>
    <t>三明厦钨新能源材料有限公司成立于2012年6月8日，由厦门厦钨新能源材料有限公司（股票代码：688778）与三明市投资发展集团有限公司出资设立，注册资本为1.45亿元，位于三明经济开发区吉口产业园，用地面积约400亩。公司现已形成年产17000吨锂离子正极材料生产能力，正在规划建设四期10000吨正极材料生产线。
公司主营产品为锂离子电池正极材料，包括钴酸锂产品、三元材料产品。其中钴酸锂主要应用于小型数码电池领域。三元材料主要应用于混合动力及纯电动汽车、电动工具及电单车、储能电池等领域。
公司作为三明市重点建设的百亿龙头企业之一，依托厦门钨业和厦钨新能源的技术研发优势，秉承“以发展壮大能源新材料产业为己任”的企业愿景和“为实现碳中和提供先进材料解决方案”的企业使命，在三明这片绿水青山的热土上，重点围绕能源新材料产业，将公司打造成集团重要的3C正极材料生产基地，并为三明市奋力建设“一区六城”做出应有的贡献。</t>
  </si>
  <si>
    <t>储备干部（公共类）</t>
  </si>
  <si>
    <t>人力资源管理、行政管理、工商管理、安全工程等管理类专业</t>
  </si>
  <si>
    <t>工艺技术员</t>
  </si>
  <si>
    <t>新能源、材料、冶金、化学、化工、工业工程等专业</t>
  </si>
  <si>
    <t>7000-9000元/月
七险二金</t>
  </si>
  <si>
    <r>
      <rPr>
        <sz val="9"/>
        <color indexed="8"/>
        <rFont val="仿宋_GB2312"/>
        <charset val="134"/>
      </rPr>
      <t>E</t>
    </r>
    <r>
      <rPr>
        <sz val="9"/>
        <color theme="1"/>
        <rFont val="仿宋_GB2312"/>
        <charset val="134"/>
      </rPr>
      <t>HS安环专员</t>
    </r>
  </si>
  <si>
    <t>安全工程、环境工程等专业</t>
  </si>
  <si>
    <t>7000-8000元/月
七险二金</t>
  </si>
  <si>
    <t>福建财通信息科技有限公司</t>
  </si>
  <si>
    <t>测绘工程师</t>
  </si>
  <si>
    <t>地理信息</t>
  </si>
  <si>
    <t>有职称者优先</t>
  </si>
  <si>
    <t>4-8K</t>
  </si>
  <si>
    <t>周先生</t>
  </si>
  <si>
    <t>三明市区</t>
  </si>
  <si>
    <t>三元工商联大厦17楼福建财通</t>
  </si>
  <si>
    <t>福建财通信息科技有限公司是由三明市创业创新风险投资有限公司及三明市金财软件服务有限公司共同投资的国有参股企业。母公司成立于2006年，总部位于福建三明，是三明地区领先的软件开发、销售、培训、维护、服务的国家级高新技术服务型企业，面向三明地区政府部门、企事业单位提供全方位业务管理信息化解决方案提供商。成立以来，福建财通一直秉承着坚持以人为本，科技提升管理的经营理念，始终处于稳健、快速发展的状态。
现已拥有多项专利技术及自主研发产品，公司主营业务：金财工程、金土工程、资产内控、精财云。同时也获得了多项国家资质，包括软件开发涉密乙级资质、国家乙级测绘资质等。
    总公司于2016年完成A轮战略融资，公司服务机构遍布三明地区，在三明各县市设立12个办事处，拥有三明地区最大的专业电子政务业务营销和服务网络，拥有高素质员工140余人，均为高校毕业，其中：研究开发人员21人，高级职称 7 人；公司在福建省内共有13个办事处，且在福州、厦门和三明设有软件研发中心，拥有基于自主核心所获得的计算机软件著作权57个。
我司是三明地区唯一一家拥有国家涉密信息系统集成（软件开发）资质的公司，拥有三明地区最高的自然资源测绘乙级资质服务客户数量超过五千家。</t>
  </si>
  <si>
    <t>GIS软件开发工程师</t>
  </si>
  <si>
    <t>8-10K</t>
  </si>
  <si>
    <t>系统运维工程师</t>
  </si>
  <si>
    <t>计算机相关专业</t>
  </si>
  <si>
    <t>研发工程师（后端）</t>
  </si>
  <si>
    <t>5-10K</t>
  </si>
  <si>
    <t>产品经理</t>
  </si>
  <si>
    <t>销售</t>
  </si>
  <si>
    <t>市场营销</t>
  </si>
  <si>
    <t>3-6K</t>
  </si>
  <si>
    <t>实习生</t>
  </si>
  <si>
    <t>地理信息、财会类、计算机相关专业</t>
  </si>
  <si>
    <t>2-3K</t>
  </si>
  <si>
    <t>福建省三明市恒凯成套设备制造有限公司</t>
  </si>
  <si>
    <t>机械设计师</t>
  </si>
  <si>
    <t>机械设计相关专业</t>
  </si>
  <si>
    <t>5000-10000</t>
  </si>
  <si>
    <t>林</t>
  </si>
  <si>
    <t>三明市三元区台江黄坑工业园</t>
  </si>
  <si>
    <t>福建省三明恒凯成套设备制造有限公司，成立于2005年，位于三明市三元区台江工业园。
公司自成立以来，主要服务于氟化工企业AHF生产线，反应炉装备部件（如外混器、炉头密封、内返渣装置、运渣排渣、挡托轮装置），氟石膏渣的冷却处理、莹石粉烘干炉、氟盐热烘干炉等成套设备的设计、制造和安装。活性炭生产转炉，混合设备，输送螺旋等成套设备的设计、制造和安装。
公司自行研发设计制造安装的氟石膏热渣冷却处理成套设备，是在深入多家用户企业，根据热氟化渣排放过程对环境的污染，而研发设计制造的。经近十七年的多家企业使用和不断改进，现已有三十几家企业共六十多条生产线使用；总结为效果良好，大大地减少了粉尘及废气对周边环境的污染，得到了行业用户的认可和好评。现在许多老企业都选用了本设备的改造，新上马的企业也提出了需配置本设备。
公司自行研发设计、制造、安装的氟盐系列，可调可控电热烘干转炉，具有可调可控、自动分筛、碾压、废气排放处理等功能。其特点为：多功能、紧凑、美观、操控方便，减少了人工投入和大大地优化了生产环境。
公司的服务宗旨：以人为本，科技引领，开发创新，诚实守信，用户至上，以领先的技术，设计用户之所想，制造用户之所需的设备。以合理的价格，一流的服务，奉献于广大的用户 。                       
公司管理人员大部分都有多年管理经历和丰富的经验，具有专业从事氟化工生产设备的设计、制造、安装的实践经验，并具备一定的研究开发能力。</t>
  </si>
  <si>
    <t>三明盈众致远汽车销售有限公司</t>
  </si>
  <si>
    <t>客服专员</t>
  </si>
  <si>
    <t>中专及以上</t>
  </si>
  <si>
    <t>熟练使用办公软件</t>
  </si>
  <si>
    <t>2800-3500</t>
  </si>
  <si>
    <t>洪静娴</t>
  </si>
  <si>
    <t>三明市梅列区城市物流园盈众汽车城</t>
  </si>
  <si>
    <t>三明盈众致远汽车销售有限公司系盈众控股集团有限公司（以下简称“盈众汽车”）全资子公司。
盈众汽车经销一汽-大众、上海大众、斯柯达、奥迪、大众进口车、兰博基尼、英菲尼迪、别克、西亚特、Jeep等品牌。公司注册资金3.1亿元，员工1600多名。业务遍及厦门、漳州、泉州、福州、三明、龙岩、宁德、南平等地区。
自公司成立以来，盈众汽车凭借卓越的业绩和营销创新，2003-2010年连续八年被中国汽车报评为“全国十佳汽车经销商”，是全国连续八年获此殊荣的唯一一家企业。2010年盈众汽车入选2009年中国汽车经销商集团50强，位列福建省经销商集团首位。
盈众汽车的快速成长，离不开坚守信念、富有思想的经营和服务团队。公司信奉“用心关怀、提供舞台”的人才观，为每一个致力于共同发展的盈众人提供成长的平台。
三明盈众致远销售有限公司（奥迪）即将登陆三明，美好明天需与您携手并进！</t>
  </si>
  <si>
    <t>市场设计专员</t>
  </si>
  <si>
    <t>熟练使用办公软件和设计软件</t>
  </si>
  <si>
    <t>结算（出纳）</t>
  </si>
  <si>
    <t>熟练使用办公软件和财务软件</t>
  </si>
  <si>
    <t>三明元泽汽车有限公司</t>
  </si>
  <si>
    <t>展厅经理</t>
  </si>
  <si>
    <t>8000K以上</t>
  </si>
  <si>
    <t>高菊清</t>
  </si>
  <si>
    <t>三明市三元区碧湖新村5幢</t>
  </si>
  <si>
    <t>三明元泽汽车有限公司是元泽汽车集团有限公司在三明地区投资控股的一家专业从事上汽集团汽车品牌经营服务的公司，是三明地区唯一一家上汽大众品牌授权经销商。依托上汽汽车集团，朝气蓬勃的元泽人始终以“追求客户100%满意度”为服务宗旨，秉承“客户为本，尊重个人，团队精神，正直诚信”的企业价值观，以上汽大众集团“追求卓越，永争第一”的狼性精神，不断提升经营服务水平，继续夯实基础，专注汽车服务事业，做强团队，做精服务，着力打造元泽汽车服务品牌。</t>
  </si>
  <si>
    <t>前台主管</t>
  </si>
  <si>
    <t>6000以上</t>
  </si>
  <si>
    <t>名佑（福建）食品有限公司</t>
  </si>
  <si>
    <t>仓储物流部经理</t>
  </si>
  <si>
    <t>物流管理等相关专业</t>
  </si>
  <si>
    <t>11000-12000</t>
  </si>
  <si>
    <t>李女士</t>
  </si>
  <si>
    <t>三明市三元区富兴堡</t>
  </si>
  <si>
    <t>名佑（福建）食品有限公司，位于福建省三明市三元区白蒙畲工业区（富兴堡），创办于2009年，总投资3.6亿元，现有员工700余人。公司创办以来，沿着“品牌化运作、职业化经营”的战略思想，在全体员工的共同努力下，“名佑”牌培根市场占有率不断攀升，现已成为中国的培根生产示范基地。公司已全面通过ISO9001质量管理体系和HACCP食品安全体系认证，先后被评为“福建省著名商标”、“农业产业化国家级重点龙头企业”“福建省名牌产品”、“福建省守合同重信用企业”等荣誉称号。
    公司注重低温西式肉制品技术研发创新，承担国家星火科技项目和福建省科技重大项目，先后研发生产“名佑”培根、德国咸猪手、脆板肉、香肠、方火腿、早餐肠等50多种产品，已取得多项产品发明专利，产品畅销全国。
    公司朝着“集团化”目标高速发展，因业务拓展需要，诚邀各类人才加盟。</t>
  </si>
  <si>
    <t>食品研发工程师/助理</t>
  </si>
  <si>
    <t>食品科学相关专业</t>
  </si>
  <si>
    <t>6000-10000</t>
  </si>
  <si>
    <t>生产管理</t>
  </si>
  <si>
    <t>专业不限</t>
  </si>
  <si>
    <t>5000-8000</t>
  </si>
  <si>
    <t>三明市城市公用设计院有限公司</t>
  </si>
  <si>
    <t>给排水设计师</t>
  </si>
  <si>
    <t>给排水科学与工程类</t>
  </si>
  <si>
    <t>专业对口、具备本专业的基本理论知识</t>
  </si>
  <si>
    <t>持有相应资格证书优先</t>
  </si>
  <si>
    <t>应届生月薪3500元-4500元；有经验者月薪6000元-8000元</t>
  </si>
  <si>
    <t>徐桂莲</t>
  </si>
  <si>
    <t>/</t>
  </si>
  <si>
    <t>三元区工业中路92号</t>
  </si>
  <si>
    <t>“三明市城市公用设计院有限公司”是由福州城建设计研究院有限公司与三明市城市公用集团有限公司合资成立的合资公司。</t>
  </si>
  <si>
    <t>环境工程设计师</t>
  </si>
  <si>
    <t>环境工程类</t>
  </si>
  <si>
    <t>结构设计师</t>
  </si>
  <si>
    <t>土木工程类</t>
  </si>
  <si>
    <t>电气设计师</t>
  </si>
  <si>
    <t>电气及自动化类</t>
  </si>
  <si>
    <t>建筑设计师</t>
  </si>
  <si>
    <t>建筑设计类</t>
  </si>
  <si>
    <t>三明市三元区君诺知识产权代理事务所（普通合伙）</t>
  </si>
  <si>
    <t>项目申报专员</t>
  </si>
  <si>
    <t>理工科类</t>
  </si>
  <si>
    <t>3000+提成</t>
  </si>
  <si>
    <t>张林长水</t>
  </si>
  <si>
    <t>三明市劲松路2号三明市科技局附楼-君诺知识产权</t>
  </si>
  <si>
    <t>君诺知识产权是目前三明市唯一一家国家专利局备案代理机构，2021年经三明市市场监督管理局批准，成为第一家入驻“知创三明”知识产权公共服务平台的专利代理机构。经过一年多的发展，君诺已服务超过200家企事业单位。</t>
  </si>
  <si>
    <t>三明富丽礼品有限公司</t>
  </si>
  <si>
    <t>彩绘工</t>
  </si>
  <si>
    <t>3000-10000</t>
  </si>
  <si>
    <t>陈水德</t>
  </si>
  <si>
    <t>三明市三元区三元经济开发区台江路60号</t>
  </si>
  <si>
    <t xml:space="preserve">三明富丽礼品有限公司位于三明市三元区台江工业园内，交通便利，环境优雅，公司主要生产高档树脂工艺礼品，产品100%出口。是三明市目前经济效益和社会效益最好的一家外资企业之一。
公司拥有6幢标准厂房及独立生活区，内有现代化标准配置的员工宿舍、综合楼，各种文体娱乐休闲场所一应齐全，部分车间安装水冷空调；员工宿舍每间2-4人，配有彩电、衣柜、桌椅、电风扇、电热水器、有独立阳台及卫生间等生活配套设施。现因扩大生产规模，需大量招收生产一线人员，热忱欢迎广大有志之士加盟。
</t>
  </si>
  <si>
    <t>福建省三明市三洋造纸机械设备有限公司</t>
  </si>
  <si>
    <t>研发设计</t>
  </si>
  <si>
    <t>机械制造及其自动化</t>
  </si>
  <si>
    <t>工程师</t>
  </si>
  <si>
    <t>5000-8000元</t>
  </si>
  <si>
    <t>王先生</t>
  </si>
  <si>
    <t>三元区小蕉开发区兴业五路16号</t>
  </si>
  <si>
    <t>福建省三明市三洋造纸机械设备有限公司地处福建-三明市,这里地理位置佳，主要经营非标机械制造销售,等。根据经营生产需要福建省三明市三洋造纸机械设备有限公司设置多个职能部门，包括经理室、财务室、行政办、技术部等。在发展过程中，造就了一支结构合理、业务精通、技术精湛、勇于开拓创新且忠诚度高的人才队伍,也使公司从小变大、由弱至强,成长为行业的一个实力派“小巨人”。
在全体员工的共同努力下，企业经营取得显著成绩。优质服务水平不断提升，经济效益和综合实力显著提高，发展呈现良好局面。为经济社会发展再作新贡献。使企业得到了长足发展。</t>
  </si>
  <si>
    <t>4000-6000元</t>
  </si>
  <si>
    <t>机械科学研究总院海西（福建）分院有限公司</t>
  </si>
  <si>
    <t>机械设计工程师</t>
  </si>
  <si>
    <t>硕士及以上</t>
  </si>
  <si>
    <t>机械相关专业</t>
  </si>
  <si>
    <t>1万-1.2万（月薪）</t>
  </si>
  <si>
    <t>罗文婧</t>
  </si>
  <si>
    <t>沙县区</t>
  </si>
  <si>
    <t>福建省三明市沙县金沙园开发区海西孵化区</t>
  </si>
  <si>
    <t>中国机械科学研究总院海西（福建）分院有限公司2012年12月注册成立，坐落于三明市沙县金沙科技开发区，是国务院国资委直管央企中国机械科学研究总院集团有限公司的全资子公司，是中国机械总院集团与福建省政府、三明市政府三方共建的重要科技及产业创新平台。海西分院定位于“先进技术引领者、卓越企业培育者、转型升级助推者、科学发展支撑者”的宏伟目标，按照“科技研发创新平台+专精特新产业孵化+技术成果转化服务平台+高端装备制造产业园”的创新发展模式，成为地方引进央企大院，推动地方科技创新发展的成功典范。</t>
  </si>
  <si>
    <t>5000-6000（月薪）</t>
  </si>
  <si>
    <t>科研项目负责人</t>
  </si>
  <si>
    <t>高级工程师</t>
  </si>
  <si>
    <t>30万-40万（年薪）</t>
  </si>
  <si>
    <t>科研主管</t>
  </si>
  <si>
    <t>12万-15万（年薪）</t>
  </si>
  <si>
    <t>数控机床设计总监</t>
  </si>
  <si>
    <t>12万-20万（年薪）</t>
  </si>
  <si>
    <t>科技项目专员</t>
  </si>
  <si>
    <t>10万-15万（年薪）</t>
  </si>
  <si>
    <t>数控机床/钣金/自动化设计工程师</t>
  </si>
  <si>
    <t>6000-9000（月薪）</t>
  </si>
  <si>
    <t>数控机床/机械设计
助理工程师</t>
  </si>
  <si>
    <t>4000-5000（月薪）</t>
  </si>
  <si>
    <t>技术开发</t>
  </si>
  <si>
    <t>化学相关专业</t>
  </si>
  <si>
    <t>标准化专员</t>
  </si>
  <si>
    <t>6000-8000（月薪）</t>
  </si>
  <si>
    <t>质量专员</t>
  </si>
  <si>
    <t>数控加工技师</t>
  </si>
  <si>
    <t>7000-10000（月薪）</t>
  </si>
  <si>
    <t>机加质检员</t>
  </si>
  <si>
    <t>3000-4000（月薪）</t>
  </si>
  <si>
    <t>福建三明市挚达科技有限责任公司</t>
  </si>
  <si>
    <t>客服</t>
  </si>
  <si>
    <t>无</t>
  </si>
  <si>
    <t>综合薪资4-5K</t>
  </si>
  <si>
    <t>陈毅民</t>
  </si>
  <si>
    <t>沙县电子商务产业园</t>
  </si>
  <si>
    <t>福建三明市挚达科技有限责任公司是一家专注于为充电桩厂家、新能源车企提供充电桩销售及安装、售后服务于一体的公司。</t>
  </si>
  <si>
    <t>厦工（三明）重型机器有限公司</t>
  </si>
  <si>
    <t>技术研发</t>
  </si>
  <si>
    <t>机械</t>
  </si>
  <si>
    <t xml:space="preserve">全日制应届本科毕业生：试用期基薪3500元/月，一年考核优良的4000元/月。
  试用期3-6个月，定岗后，薪酬=基薪+项目绩效奖（视承担的项目工作考核发放）；每满一年考核优良者按公司薪酬规定逐年晋升，并有工龄工资。
</t>
  </si>
  <si>
    <t>孙女士</t>
  </si>
  <si>
    <t>沙县金沙工业园</t>
  </si>
  <si>
    <t xml:space="preserve">厦工（三明）重型机器有限公司，始建于1958年,前身福建三明重型机器厂，公司位于三明高新技术产业开发区沙县金沙工业园，占地面积约39万平方米，资产约3.5亿元。
公司是中国领先的道路机械制造企业、福建省机械行业龙头企业、福建省单项冠军企业。产品包括：压路机、平地机、推土机等，压路机市场占有率曾长期位居行业前三。公司的综合机械加工制作能力位居福建省前列，可制作各类大型非标金属结构件、机械零部件，产品包括盾构机盾体、化工大型反应炉、风电设备、冶金装备、水泥设备、大型水工结构件等。
公司拥有一支高素质的职工团队，现有在岗职工400余人，承担主要研发项目包括：国家863计划项目、国家重点技术创新项目、福建省重大科技计划项目。先后获得国家重点新产品奖、福建省科技进步奖、三明市科技进步奖等。
公司营销服务网络遍及全国各省、市、自治区，并远销东南亚、泛俄、非洲及美洲市场，年出口销售占比20%以上。连续多年获得中国路面机械用户品牌关注度10强。
</t>
  </si>
  <si>
    <t>机械自动化</t>
  </si>
  <si>
    <t>电气技术员</t>
  </si>
  <si>
    <t>机电一体化</t>
  </si>
  <si>
    <t>质量技术员</t>
  </si>
  <si>
    <t>机械类</t>
  </si>
  <si>
    <t>三明海大饲料有限公司</t>
  </si>
  <si>
    <t>技术服务工程师</t>
  </si>
  <si>
    <t>农业相关专业</t>
  </si>
  <si>
    <t>4000-8000元/月</t>
  </si>
  <si>
    <t>吴女士</t>
  </si>
  <si>
    <t>沙县金谷工业园东区</t>
  </si>
  <si>
    <t>三明海大饲料有限公司系广东海大集团股份有限公司（002311）属下的高科技饲料生产、销售企业。公司位于福建省沙县金古工业园东区，临近三明北站、沙县机场，高速路口，交通便利。公司于2016年5月动工建设，2017年5月底竣工投产。三明海大占地面积53亩，总投资达1.2亿人民币，现拥有两条颗粒线、两条膨化线，其设备自动化程度和先进性均为国内同行业之首。强大而优秀的团队作为坚强的后盾，年生产能力达20万吨。市场辐射龙岩、三明、南平及宁德，往外开拓至浙江、江西、湖南、广西等省份。随着集团业务市场的开拓，三明海大的建成投产，进一步完善了海大集团在闽西北区域市场的布局。</t>
  </si>
  <si>
    <t>服务营销员</t>
  </si>
  <si>
    <t>农业相关专业，管理相关专业</t>
  </si>
  <si>
    <t>5000-9000元/月</t>
  </si>
  <si>
    <t>合众视商(福建)直播基地管理有限公司</t>
  </si>
  <si>
    <t>主播</t>
  </si>
  <si>
    <t>5000元/月</t>
  </si>
  <si>
    <t>江女士</t>
  </si>
  <si>
    <t>福建省三明市沙县区虬江街道迎宾大道9号三明中关村科技园创新中心雨林空间V06-22</t>
  </si>
  <si>
    <t xml:space="preserve">合众视商(福建)直播基地管理有限公司，是由福建省合众股份有限公司，与京、沪、粤、闽、江、浙多个地区的新媒体、网络直播公司及行业精英联合组建的直播基地运营管理机构。公司致力于为中小直播电商企业提供人才培训、运营指导、流量扶持、供应链管理、创业融资、孵化、财税、法律服务、后勤保障、税收优惠及各类政策性补贴申请等一站式服务。
基地一期建筑2.3万平方米，拟建成真4K大型演播厅、虚拟直播间、7D互感演艺厅、沉浸式体验餐厅、儿童向元宇宙体验馆，各类标准直播间、移动直播间，演艺直播间等100余间；同时数字化企业展示中心、共享办公空间、人才、主播公寓、员工餐厅、健身洗衣房、供应链云仓等设施一应俱全。
对于成熟的视商创业者入驻基地可以对接资源协助创业者发起共同体IP矩阵，低成本，零风险共享流量。
公司秉承共创共享、共赢共富理念，致力于服务中小直播电商，全力配合政府各级部门，为振兴乡村、促进产业升级转型、全面扩大本地区工业及农特产品销售尽绵薄之力！
</t>
  </si>
  <si>
    <t>视商运营专员</t>
  </si>
  <si>
    <t>自媒体、互联网、电子商务、市场策划，企业品牌管理，客服服务相关专业大专以上学历</t>
  </si>
  <si>
    <t>策划编导</t>
  </si>
  <si>
    <t>自媒体，导演、编导，品牌策划相关专业</t>
  </si>
  <si>
    <t>6000元/月</t>
  </si>
  <si>
    <t>摄影剪辑</t>
  </si>
  <si>
    <t>福建日月诺恩文化发展有限公司</t>
  </si>
  <si>
    <t>美工</t>
  </si>
  <si>
    <t>面议</t>
  </si>
  <si>
    <t>陈经理</t>
  </si>
  <si>
    <t>三明·中关村科技园</t>
  </si>
  <si>
    <t>福建日月诺恩文化发展有限公司是一家专注文化泛娱乐内容的综合服务型公司。致力于电竞、二次元周边文化产业的布局发展及线上经营等相关业务。目前已与国外多家知名企业、事业单位及政府机构建立合作、提供优质服务，取得多项硕果、建立了良好的口碑。</t>
  </si>
  <si>
    <t>文案</t>
  </si>
  <si>
    <t>3500-4000元/月</t>
  </si>
  <si>
    <t>策划</t>
  </si>
  <si>
    <t>3000-3500元/月</t>
  </si>
  <si>
    <t>三明中关村科技园运营服务有限责任公司</t>
  </si>
  <si>
    <t>园区招商经理</t>
  </si>
  <si>
    <t>商管理、企业管理、市场营销等相关专业优先</t>
  </si>
  <si>
    <t>7000元/月</t>
  </si>
  <si>
    <t>三明·中关村科技园位于三明城市副中心的生态新城核心区。园区规划建设总面积500亩，建筑面积60万平方米。园区产业依托中关村创新网络和高端产业资源，结合三明资源禀赋和产业发展需求，大力发展电子商务、智能互联、生命健康等三大产业。同时，积极培育和发展科技金融、创新孵化、软件设计等产业，构建出具有三明特色的现代产业体系。</t>
  </si>
  <si>
    <t>福建康碳防务材料科技有限公司</t>
  </si>
  <si>
    <t>研发人员</t>
  </si>
  <si>
    <t>本科以上</t>
  </si>
  <si>
    <t>高分子材料学相关专业</t>
  </si>
  <si>
    <t>5000-7000</t>
  </si>
  <si>
    <t>戴杰</t>
  </si>
  <si>
    <t>永安市贡川</t>
  </si>
  <si>
    <t>永安市贡川镇水东园区45号</t>
  </si>
  <si>
    <t>福建康碳防务材料科技有限公司于2020年5月入驻福建省永安市石墨烯产业园，是一家集研发、生产、销售高性能碳/碳复合材料军、民用高端产品的科技型企业。企业拥有碳/碳复合材料领域的国内顶尖技术团队，团队核心成员均来于高校、中科院、航天院所等科研单位，具备丰富的从业经验。企业掌握国内领先的、具有自主知识产权的碳/碳复合材料制造技术，具备明显的市场竞争优势。企业目前与上海大学共同建立了新材料研发联合实验室，依托高校强大的科研能力，可为企业的技术创新提供持续的动力。</t>
  </si>
  <si>
    <t>质量体系员</t>
  </si>
  <si>
    <t>管理类相关专业</t>
  </si>
  <si>
    <t>福建森美达生物科技有限公司</t>
  </si>
  <si>
    <t>化学工艺工程师</t>
  </si>
  <si>
    <t>化学、化工相关专业</t>
  </si>
  <si>
    <t>陈雅婷</t>
  </si>
  <si>
    <t>三明永安</t>
  </si>
  <si>
    <t>福建省三明市永安市燕北街道尼葛开发区尼葛路2669号</t>
  </si>
  <si>
    <t>福建森美达生物科技有限公司成立于2008年10月，位于尼葛高新技术开发区2669号，占地面积36184㎡，注册资本1亿元，是一家集研发、生产、销售和服务于一体的专业从事天然精油有效成分单离的国家级高新技术企业。现有各种天然香料单离产品40余种，是天然香料全球供应链体系中的萜烯类香料产品的知名企业。在产品的提取技术、质量方面在行业中处于领先地位。通过了ISO9001、HACCP等体系认证。</t>
  </si>
  <si>
    <t>有机合成研发工程师</t>
  </si>
  <si>
    <t>化学、精细化工、有机合成或药物合成专业</t>
  </si>
  <si>
    <t>有机合成研发助理工程师</t>
  </si>
  <si>
    <t>4-7K</t>
  </si>
  <si>
    <t>生物农药研发工程师</t>
  </si>
  <si>
    <t>农药学、植物保护、农业应用化学等相关专业</t>
  </si>
  <si>
    <t>饲料添加剂研发工程师</t>
  </si>
  <si>
    <t>水产养殖、海洋生物、动物营养等相关专业</t>
  </si>
  <si>
    <t>检测技术员</t>
  </si>
  <si>
    <t>大专以上</t>
  </si>
  <si>
    <t>化学、分析、检测相关专业</t>
  </si>
  <si>
    <t>生产经理</t>
  </si>
  <si>
    <t>具有扎实全面的化工工艺理论知识，具有一定化工设备及自动化理论知识</t>
  </si>
  <si>
    <t>7-13K</t>
  </si>
  <si>
    <t>生产副经理</t>
  </si>
  <si>
    <t>生产现场主管</t>
  </si>
  <si>
    <t>化学、化工相关专业优先</t>
  </si>
  <si>
    <t>生产班长</t>
  </si>
  <si>
    <t>中专以上</t>
  </si>
  <si>
    <t>具备一年以上同行业或同规模生产企业生产班长工作经验</t>
  </si>
  <si>
    <t>操作工</t>
  </si>
  <si>
    <t>初中以上</t>
  </si>
  <si>
    <t>有化工相关企业工作经验者优先</t>
  </si>
  <si>
    <t>安环工程师</t>
  </si>
  <si>
    <t>化学化工、安全、环境等相关专业</t>
  </si>
  <si>
    <t>注册安全工程师证书（化工类）</t>
  </si>
  <si>
    <t>设备工程师</t>
  </si>
  <si>
    <t>化学工程，化工机械或仪表、自动化专业</t>
  </si>
  <si>
    <t>设备技术员</t>
  </si>
  <si>
    <t>仪表电气工程师</t>
  </si>
  <si>
    <t>化工、电气、仪表相关专业</t>
  </si>
  <si>
    <t>仪表电气技术员</t>
  </si>
  <si>
    <t>福建源通时代投资股份有限公司</t>
  </si>
  <si>
    <t>总经办助理</t>
  </si>
  <si>
    <t>大专</t>
  </si>
  <si>
    <t>语言文学类</t>
  </si>
  <si>
    <t>王女士</t>
  </si>
  <si>
    <t>永安市</t>
  </si>
  <si>
    <t>永安市燕北街道尼葛路2666号，3路公交车终点站</t>
  </si>
  <si>
    <t>技术开发、技术服务、技术交流、道路货物运输等</t>
  </si>
  <si>
    <t>董事长助理</t>
  </si>
  <si>
    <t>数据主管</t>
  </si>
  <si>
    <t>会计经理</t>
  </si>
  <si>
    <t>财务管理</t>
  </si>
  <si>
    <t>业务经理</t>
  </si>
  <si>
    <t>中专</t>
  </si>
  <si>
    <t>物流管理</t>
  </si>
  <si>
    <t>储备干部</t>
  </si>
  <si>
    <t>物流管理或计算机类</t>
  </si>
  <si>
    <t>中国重汽集团福建海西汽车有限公司</t>
  </si>
  <si>
    <t>产品研发设计类</t>
  </si>
  <si>
    <t>本科</t>
  </si>
  <si>
    <t>机械、车辆、电气等工科类专业</t>
  </si>
  <si>
    <t>5000-9000元/月、五险一金、节日福利、午餐补贴等。</t>
  </si>
  <si>
    <t>陈女士</t>
  </si>
  <si>
    <t>福建省永安市埔岭99号</t>
  </si>
  <si>
    <t>中国重汽集团福建海西汽车有限公司是中国重型汽车集团有限公司为实现中国重汽合理区域布局，推进福建汽车工业跨越发展，于2010年通过重组始建于1958年的福建汽车厂而设立的整车生产企业,现已形成年产轻卡5万辆、中重卡5万辆的产能规模。</t>
  </si>
  <si>
    <t>国内外营销类</t>
  </si>
  <si>
    <t>为加快聚集专业化人才，推进公司快速发展，现面向2020-2022届高校毕业生选拔优秀人才。</t>
  </si>
  <si>
    <t>福建科宏生物工程股份有限公司</t>
  </si>
  <si>
    <t>研发员</t>
  </si>
  <si>
    <t>化学工程、化学应用、生物</t>
  </si>
  <si>
    <t>薪资面议</t>
  </si>
  <si>
    <t>吴美玲</t>
  </si>
  <si>
    <t>永安市尼葛开发区1399号</t>
  </si>
  <si>
    <t>福建科宏生物工程股份有限公司成立于2008年10月，位于三明市永安市，是一家集科研、生产、销售为一体的国家高新技术企业；公司目前主营产品有高倍甜味剂三氯蔗糖、氨基酸表面活性剂，是全球最大的三氯蔗糖研发制造商之一，目前正围绕大健康产业开发更具科技含量和价值的多品类甜味剂及氨基酸系列膳食营养补充物等产品。</t>
  </si>
  <si>
    <t>化工工程师</t>
  </si>
  <si>
    <t>化学工程</t>
  </si>
  <si>
    <t>电气工程师</t>
  </si>
  <si>
    <t>电气工程及自动化</t>
  </si>
  <si>
    <t>福建通海镍业科技有限公司</t>
  </si>
  <si>
    <t>注册安全工程师（冶金行业）</t>
  </si>
  <si>
    <t>化工类/材料类专业</t>
  </si>
  <si>
    <t>持有注册安全工程师资格证</t>
  </si>
  <si>
    <t>吴翠华</t>
  </si>
  <si>
    <t>三明市将乐县</t>
  </si>
  <si>
    <t>将乐县积善工业园区鹏程大道18号</t>
  </si>
  <si>
    <t>福建通海镍业科技有限公司，2010年09月09日成立，经营范围包括镍合金产品生产、销售等</t>
  </si>
  <si>
    <t>福建三明草本宝藏生物工程有限公司</t>
  </si>
  <si>
    <t>实验室化验员</t>
  </si>
  <si>
    <t>化学类专业</t>
  </si>
  <si>
    <t>4000-5000</t>
  </si>
  <si>
    <t>张悦婷</t>
  </si>
  <si>
    <t>将乐县古镛镇积善村新厝32号</t>
  </si>
  <si>
    <t xml:space="preserve">  我公司作为研发、种植、生产珍稀药用菌的实践者和推广者，以及全球首家采用“菌草技术”栽培以灵芝为主的珍稀药用菌的企业，从2003年创建伊始，我司就以弘扬中国传统中医药文化为己任，致力于用最环保的方式培育出最优品质的菌草灵芝和其他珍稀药用菌，为环境保护，保持生态，减少森林资源砍伐和破坏做贡献。2011年，我司评为国家级的菌草灵芝种植的示范基地；公司创建以来，连续被评为市农业产业化“龙头企业”、“诚信企业”等称号；同时通过公司＋农户的运营模式，有效带动当地农户增收致富。为了使企业更好的发展，以及响应国家“一带一路”的号召， 我们更积极开拓国际市场业务，把以灵芝为主的珍稀药用菌系列产品顺利推广到以美国，欧洲为首的全球二十多个国家和地区，创汇超千万元。
</t>
  </si>
  <si>
    <t>品控</t>
  </si>
  <si>
    <t>有同岗位实习经验或工作经验最好</t>
  </si>
  <si>
    <t>3500-5000</t>
  </si>
  <si>
    <t>康普泰克压铸三明有限公司</t>
  </si>
  <si>
    <t>主管助理</t>
  </si>
  <si>
    <t>机械专业，能看的懂图纸</t>
  </si>
  <si>
    <t>4000以上</t>
  </si>
  <si>
    <t>张小梅</t>
  </si>
  <si>
    <t>将乐县古镛镇积善村工业园区8号</t>
  </si>
  <si>
    <t>公司主要经营有色金属铸造、模具制造、塑料制品制造、汽车零部件及配件制造等相关产品项目</t>
  </si>
  <si>
    <t>机电，模具相关专业优先</t>
  </si>
  <si>
    <t>5000+</t>
  </si>
  <si>
    <t>福建省竣智精密制造有限公司</t>
  </si>
  <si>
    <t>喷涂技术员</t>
  </si>
  <si>
    <t>4500-6000</t>
  </si>
  <si>
    <t>薛紫芳</t>
  </si>
  <si>
    <t>将乐县古镛镇积善村洋布</t>
  </si>
  <si>
    <t>福建省竣智精密制造有限公司，于2015年09月17日在福建省将乐县工商行政管理局注册成立，注册资本为2200万人民币，主要经营铝、锌、镁合金压铸件的加工、喷粉及成品装配。</t>
  </si>
  <si>
    <t>福建炭都科技有限公司</t>
  </si>
  <si>
    <t>技术员</t>
  </si>
  <si>
    <t>化工类/材料类专业，有同岗位实习经验或工作经验最好</t>
  </si>
  <si>
    <t>4000-6000</t>
  </si>
  <si>
    <t>李小云</t>
  </si>
  <si>
    <t>将乐县古镛镇积善村洋新路18-1号</t>
  </si>
  <si>
    <t>福建炭都科技有限公司是国内首家集研发、生产、销售活性竹炭板及其制品的新材料高科技型企业，致力于成为中国活性竹炭板第一品牌,公司产品作为新型材料，具有环保、防水、防霉、阻燃、强吸附分解等优势，应用领域广泛，可塑性强，可应用于全屋定制、整体厨房、集成房屋、地板、浴室柜、房门墙板等家居行业和其他领域用板</t>
  </si>
  <si>
    <t>品检员</t>
  </si>
  <si>
    <t>3500-4500</t>
  </si>
  <si>
    <t>福建远大医药科技有限公司</t>
  </si>
  <si>
    <t>化验员</t>
  </si>
  <si>
    <t>4500-5500</t>
  </si>
  <si>
    <t>陶柳青</t>
  </si>
  <si>
    <t>将乐县积善工业园区</t>
  </si>
  <si>
    <t>福建远大医药科技有限公司（简称远大医药）是一家集科研开发、工业生产和国际贸易为一体的公司。公司成立于2011年3月，位于福建省将乐县积善工业园区，占地面积103亩，注册资金1200万元。
公司近年来公司与南京理工大学、北京理工大学、上海复旦大学等知名高校开展全方位的合作。公司现有员工70人，大学专科以上学历30人，其中化工医学博士3名，硕士6名、学士学位11名。坚持用户至上，质量第一，以科技服务客户，以做医药中间体行业最出色的制造商为目标，坚持不断科技进步、不断创新与自我超越，努力成为“家喻户晓，受人尊敬”的大型医药科技企业。</t>
  </si>
  <si>
    <t>中控管理员</t>
  </si>
  <si>
    <t>计算机信息网络类专业</t>
  </si>
  <si>
    <t>久策气体（将乐）有限公司</t>
  </si>
  <si>
    <t>安全经理</t>
  </si>
  <si>
    <t>化工相关专业，有同岗位工作经验3年以上，有注安证</t>
  </si>
  <si>
    <t>10000-15000</t>
  </si>
  <si>
    <t>曹女士</t>
  </si>
  <si>
    <t>久策气体（将乐）有限公司为福建久策气体股份有限公司全资子公司，集团总部坐落福州高新产业园内，公司以工业气体为基础，研究开发特种气体为未来发展方向，现全国拥有十几家全资及控股气体公司。久策气体（将乐）有限公司坐落于福建省三明市将乐县古镛镇积善工业园区，项目总投资5亿元，占地面积66000平方米</t>
  </si>
  <si>
    <t>仪表工程师</t>
  </si>
  <si>
    <t>机电专业，有同岗位工作经验3年以上</t>
  </si>
  <si>
    <t>8000-12000</t>
  </si>
  <si>
    <t>将乐三晶新材料有限公司</t>
  </si>
  <si>
    <t>电工</t>
  </si>
  <si>
    <t>4500-8000</t>
  </si>
  <si>
    <t>小吴</t>
  </si>
  <si>
    <t>将乐县古镛镇漠仂村58号</t>
  </si>
  <si>
    <t>将乐三晶新材料有限公司是以高纯度硅、高纯度超细微粉等新型高性能新材料产品为主的企业。</t>
  </si>
  <si>
    <t>福建上匠农牧机械设备有限公司</t>
  </si>
  <si>
    <t>车床工</t>
  </si>
  <si>
    <t>能看懂机械图纸，有同岗位工作经验1年以上</t>
  </si>
  <si>
    <t>杨秋凤</t>
  </si>
  <si>
    <t>福建上匠农牧机械设备有限公司，于2016年01月14日在福建省将乐县工商行政管理局注册成立，注册资本为1000万人民币，主要经营农、林、牧、渔业机械设备、水利水电设备、通用机械设备及零配件制造、销售；大棚设施设备安装；太阳能及沼气设备制造销售；五金交电、汽车及摩托车配件、建筑材料、农产品的批发兼零售，为客户提供好的产品和技术支持、健全的售后服务。</t>
  </si>
  <si>
    <t>跟单员/采购员</t>
  </si>
  <si>
    <t>有机械行业相关工作经验优先</t>
  </si>
  <si>
    <t>3000-4000</t>
  </si>
  <si>
    <t>业务员</t>
  </si>
  <si>
    <t>2200-10000+</t>
  </si>
  <si>
    <t>福建腾荣达制浆有限公司</t>
  </si>
  <si>
    <t>人事专员</t>
  </si>
  <si>
    <t>工商管理专业</t>
  </si>
  <si>
    <t>3500-4000</t>
  </si>
  <si>
    <t>邱琳茜</t>
  </si>
  <si>
    <t>将乐县龟山东路225号</t>
  </si>
  <si>
    <t>福建腾荣达制浆有限公司成立于2000年8月25日，是泰盛科技（集团）股份有限公司下属企业。公司拥有年产3万吨绒毛浆及特种纸生产线，生产设备来自国际一流造纸设备厂家，技术装备先进，是国内唯一采用南方杉木为原料用机械法生产绒毛浆的企业.</t>
  </si>
  <si>
    <t>生产工艺技术员</t>
  </si>
  <si>
    <t>轻化工程</t>
  </si>
  <si>
    <t>5000-6000</t>
  </si>
  <si>
    <t>机械技术员</t>
  </si>
  <si>
    <t>机械科学研究总院（将乐）半固态技术研究所有限公司</t>
  </si>
  <si>
    <t>工艺技术员、设备技术员</t>
  </si>
  <si>
    <t>机械、铸造、工艺、材料等相关专业</t>
  </si>
  <si>
    <t>3500-6000</t>
  </si>
  <si>
    <t>张女士</t>
  </si>
  <si>
    <t>将乐县环城东路22号</t>
  </si>
  <si>
    <t>机械科学研究总院(将乐)半固态技术研究所坐落于福建省将乐县，成立于2012年12月，占地面积约10亩。研究所是福建省、三明市政府和机械科学研究总院三方共建的“四个一”建设项目之一。
依托机械科学研究总院央企广阔的平台及强大的技术装备优势，秉持严谨的科学态度，依靠雄厚的科技背景、卓越的研发团队和准确的市场地位，研究所以国际先进的半固态专利技术为基础，以金属产品轻量化为主要方向，开发具有自主知识产权的金属半固态成形技术应用于汽摩零部件、地铁和动车零部件、纺织机械配件、电子通讯配件、军工产品部件等领域。2013年，研究所获批“福建省半固态成型企业工程技术研究中心”，是“先进成形技术与装备国家重点实验室”下属的半固态研究机构，建设成立将乐轻合金成形智能制造技术服务平台。</t>
  </si>
  <si>
    <t>跟单</t>
  </si>
  <si>
    <t>专业不限制</t>
  </si>
  <si>
    <t>福建省科信赢力化工科技有限公司</t>
  </si>
  <si>
    <t>实验员、品检助理、车间经理助理</t>
  </si>
  <si>
    <t>化工、化学类、计算机类</t>
  </si>
  <si>
    <t>4500---6000</t>
  </si>
  <si>
    <t>范女士</t>
  </si>
  <si>
    <t>将乐县积善工业园区鹏程大道22号</t>
  </si>
  <si>
    <t>福建省科信赢力化工科技有限公司是一家集生产与贸易为一体专业胶黏剂生产及贸易公司。公司位于福建省三明市将乐县积善工业园区。公司积极采用国内外先进生产技术，结合多年研发生产经验，提供高性能产品以满足现代鞋业对高品质树脂要求。目前，公司主要生产聚酯多元醇、橡胶处理剂、TPR处理剂、EVA处理剂、改性聚氨酯胶、水性PU胶、水性涂料等产品。</t>
  </si>
  <si>
    <t>福建万科药业有限公司</t>
  </si>
  <si>
    <t>成本会计、QA、仓库经理、销售经理、实验技术员、车间管理员、</t>
  </si>
  <si>
    <t>医药、化工、机电、机械自动化、物流类、会计类</t>
  </si>
  <si>
    <t>向女士</t>
  </si>
  <si>
    <t>将乐县积善工业园区鹏程大道26号</t>
  </si>
  <si>
    <t>福建万科药业有限公司于2011年招商引资到三明市将乐县投资立项医药原料药、中间体生产项目。是一家专业从事医药原料药、中间体及其它特殊化学品的开发、生产和销售为一体的高新技术企业。2019年万科药业进行项目重组，新增维生素系列及医学造影剂新材料生产线配套设备。公司重组后，将以全新的姿态打造新的高新技术企业。</t>
  </si>
  <si>
    <t>福建首创嘉净环保科技有限公司</t>
  </si>
  <si>
    <t>施工员</t>
  </si>
  <si>
    <t>给排水、环境工程、民工建等相关专业</t>
  </si>
  <si>
    <t>有施工员证</t>
  </si>
  <si>
    <t>4000-8000</t>
  </si>
  <si>
    <t>李先生</t>
  </si>
  <si>
    <t>福建省三明市将乐县积善工业园洋新路16号</t>
  </si>
  <si>
    <t>福建首创嘉净环保科技有限公司成立于于2014年02月08日，注册资本为3000万人民币，主要经营水处理设备及环保设备的研发、生产、销售、安装及维护；市政工程、环保工程、机电节能系统工程、河湖整治工程、空气净化工程的设计、施工及维护；环境治理设施的运营管理；污水处理。</t>
  </si>
  <si>
    <t>将乐惠众网络科技有限公司</t>
  </si>
  <si>
    <t>移动话务员</t>
  </si>
  <si>
    <t>余先生</t>
  </si>
  <si>
    <t>将乐县电子商务产业园3楼303</t>
  </si>
  <si>
    <t>成立于2016年12月主要经营网络信息技术开发、咨询、转让；电子产品、通信设备、计算机软硬件、多媒体设备、家用电器、机电设备、仪器仪表、五金交电（不含电动自行车）、办公设备、文具用品、日用品、...信息系统集成、软件开发、通信系统、工业自动化系统的技术开发、经授权代理电信业务。</t>
  </si>
  <si>
    <t>福建明一生态营养品有限公司</t>
  </si>
  <si>
    <t>叉车司机</t>
  </si>
  <si>
    <t>1年以上叉车经验</t>
  </si>
  <si>
    <t>叉车证</t>
  </si>
  <si>
    <t>熊先生</t>
  </si>
  <si>
    <t>建宁县</t>
  </si>
  <si>
    <t>建宁县明一高新科技园</t>
  </si>
  <si>
    <t>明一国际是一家国际化乳制品企业，在中国建有现代化的奶源基地、营养食品基地、乳制品生产基地，同时拥有食品质量检测中心、食品科技研发中心以及大型物流中心、客户服务中心、员工培训中心。是集研发、生产、营销及服务于一体的大型国际集团。
福建明一生态营养品有限公司——明一国际旗下子公司，地处福建北部闽江源头，国家级生态示范区建宁县，将现代化的科技型工厂融入优美的自然空间，秉承绿色、环保的理念，结合建宁优质的地理生态环境，推进万亩生态牧场建设，打造集奶源、研发、生产、生活于一体的花园式生态型高新科技产业园。福建明一生态营养品有限公司，将整合中国南北方的优势资源，合力打造中国乳业南北特色互补的行业新格局！</t>
  </si>
  <si>
    <t>锅炉工</t>
  </si>
  <si>
    <t>2年以上经验</t>
  </si>
  <si>
    <t>锅炉G2证以上</t>
  </si>
  <si>
    <t>3500-4500元/月</t>
  </si>
  <si>
    <t>生产一线</t>
  </si>
  <si>
    <t>初中及以上学历</t>
  </si>
  <si>
    <t>搬运工</t>
  </si>
  <si>
    <t>理货出库员</t>
  </si>
  <si>
    <t>检验员/质检员</t>
  </si>
  <si>
    <t>3000-5000元/月</t>
  </si>
  <si>
    <t>相关专业（钳工或焊工）</t>
  </si>
  <si>
    <t>4000-6000元/月</t>
  </si>
  <si>
    <t>福建铖盛通用机械有限公司</t>
  </si>
  <si>
    <t>辅助工</t>
  </si>
  <si>
    <t>3600-8000元/月</t>
  </si>
  <si>
    <t>邱女士</t>
  </si>
  <si>
    <t>福建省三明市建宁县濉溪镇经济开发区翔飞路17号</t>
  </si>
  <si>
    <t>福建铖盛通用机械有限公司位于拥有 八山一水一分田 之称的福建省三明市建宁县，是一家专业加工机械类产品的企业。公司将发展成集研发、制造销售于一体的现代化机械制造企业：包括管理部门、技术部门、销售部门、锻造车间、铸造车间、机加工车间、热处理车间、装配车间等等。
公司成立以来以 技术为核心 ，以质量为标准 的经营观念，在实行规模化的生产过程中，以卓越的质量，合理的价格，优质的售后服务，竭诚并期待着和所有关注我们的合作伙伴，一起为美好的未来努力奋斗!公司业务不断壮大。主要生产挖掘机、推土机、农用机等履带式工程车辆底盘件（涨紧油缸总成、支重轮、托链轮、驱动轮、引导轮、链条等）。产品适用于小松、卡特、现代、住友、日立、加藤、大宇等各大品牌工程车辆。公司在国内各地有销售网点，产品还远销欧洲、美洲、韩国、日本、东南亚等国家。
★公司以优质产品、良好的信誉，专业的销售和技术团队。
秉承 质量第一，客户至上 的原则，为广大客户提供优质的服务。近年来受到国内外客户的一致赞誉。如果您对我公司的产品服务有兴趣，期待您来电咨询。</t>
  </si>
  <si>
    <t>装配工</t>
  </si>
  <si>
    <t>数控车床操作工</t>
  </si>
  <si>
    <t>3600-10000元/月</t>
  </si>
  <si>
    <t>钳工</t>
  </si>
  <si>
    <t>机械制造专业技术员</t>
  </si>
  <si>
    <t>机械专业</t>
  </si>
  <si>
    <t>3600元/月</t>
  </si>
  <si>
    <t xml:space="preserve">
福建省源容生物科技有限公司</t>
  </si>
  <si>
    <t>财务会计</t>
  </si>
  <si>
    <t>财务相关专业</t>
  </si>
  <si>
    <t>简女士</t>
  </si>
  <si>
    <t>建宁县经济开发区（濉溪镇斗埕村）</t>
  </si>
  <si>
    <t xml:space="preserve">福建省源容生物科技有限公司成立于2010年12月，是福建源华林业生物科技有限公司的全资子公司，注册资金3000万元。是一家依托母公司无患子原料林基地专业从事无患子在生物日化、生物医药、生物能源等系列产品研发生产和销售的国家级高新技术企业、福建省科技型企业、知识产权优势企业。下属建宁县原森堂电子商务有限公司全资子公司。                                                                                                                                                                                                               公司位于清新花乡，福源建宁的福建建宁经济开发区内，征地100亩，已建成办公楼、研发楼、生产车间、仓库及员工宿舍楼，总建筑面积近3万平方米。公司与江南大学、北京中医药大学等高等院校合作，拥有由博士生导师领衔，众多博士生、硕士生参加的专业研发团队，常态化开展无患子综合开发利用科研活动，已有《利用无患子果皮发酵生产生物质能源酒精的方法》、《一种无患子皂苷生产质控分级标准制备的方法》等国家发明专利，无患子皂苷作为天然的界面活性剂，是制作天然有机的洗护产品的最重要原料。 公司拥有全国第一条年处理5000吨无患子干果和年生产2590吨液态皂苷萃取生产线、500万片/年无患子机制皂、150万片/年无患子手工皂和日产21吨的食品级洗洁剂、洗发水、沐浴露净化生产车间。
   公司秉承 打造绿色环保产业，倡导天然有机生活 的理念，所生产的以无患子精华萃取物为主要功效原料的原森堂无患子系列洗护产品荣获第二届中国品牌日洗护品类最具人气奖投票排名第一荣誉，深受消费者的好评。
</t>
  </si>
  <si>
    <t>化妆品研究员</t>
  </si>
  <si>
    <t>应用化工、精细化工、生物工程等相关专业</t>
  </si>
  <si>
    <t>2500-4000元/月</t>
  </si>
  <si>
    <t>仓储物流</t>
  </si>
  <si>
    <t>营销客服</t>
  </si>
  <si>
    <t>旅游大酒店</t>
  </si>
  <si>
    <t>营销员</t>
  </si>
  <si>
    <t>刘先生</t>
  </si>
  <si>
    <t>建宁县濉溪镇荷花东路3号旅游大厦</t>
  </si>
  <si>
    <t>旅游大酒店坐落于建宁县荷花东路3号。于2017年11月18日正式开业。按四星级标准装修，酒店设有客房131间套，新中式客房风格优雅精美，设计以人为本。特有的中式婚房配以雍容典雅的中式家私，精致瑰丽，舒适典雅。
    酒店拥有可同时承接500人的大型宴会厅。另设有别致的豪华包厢多个个，极具人性化的设计风格，可迎合客人的不同需求和自由选择。
酒店设有大、中、小会议室，最多可承接260人大型会议。配备有全县最大最高清LED屏、多媒体影音等会议设备。酒店成立专业的荣信会务服务公司，以满足各类型的会务活动。我们以细致周到的服务，给您的同事、客户以及与会者，一次真挚难忘的会议体验。
    酒店另设有丰富的康乐项目，如健身房、自助洗衣房、独立茶室、棋牌室等，另还设有地面地下免费停车场，为所有宾客提供完善的配套服务
建宁旅游大酒店秉承：诚信，激情，敬业的企业精神，为您来建宁旅游，或宴请宾客提供优质高效的服务。</t>
  </si>
  <si>
    <t>餐厅服务员</t>
  </si>
  <si>
    <t>2700元/月</t>
  </si>
  <si>
    <t>客房服务员</t>
  </si>
  <si>
    <t>2500-3000元/月</t>
  </si>
  <si>
    <t>前台收银员</t>
  </si>
  <si>
    <t>2500-3500元/月</t>
  </si>
  <si>
    <t>建宁和骏工业有限公司</t>
  </si>
  <si>
    <t>装配、注塑物料员</t>
  </si>
  <si>
    <t>4000-5000元/月</t>
  </si>
  <si>
    <t>建宁县濉溪镇斗埕工业园区翔飞路19号（双祥纸箱厂内）</t>
  </si>
  <si>
    <t xml:space="preserve">建宁和骏工业有限公司是一家专业生产卫浴产品的现代化生产型企业。第一期厂房面积约10000平方米。
  本公司十分重视创新性研发，拥有一批高素质的专业人才，专注于中高端卫浴产品及配件的生产、研发和销售。无论在产品开发技术、制造工艺、产品工业设计及使用性能上都是领先者。经过10余年的历程与积累，已获得国内外20余项专利并获得了本行业 红点 设计奖。
  公司生产的产品秉承 质量优先 的优良传统，早在2009年即通过了ISO9001-2000质量认证体系，满足北美客户NSF61-9及美国管道协会ASME标准认证。公司采用ERP管理系统进行整体管理采购、销售、生产，每一件产品均经过严格的检测，保证了产品的安全性、功能性和可使用性。采用半自动化流水线操作及部分全自动化零配件加工，每月产能分别达到手持花洒50万套、淋浴花洒100万套、下水器60万套，生产规模位居国内前列。
  建宁和骏工业与所有志同道合的合作伙伴一起为消费者提供更加简约美、舒适美、健康美的卫浴产品，我们坚信在不久的将来，建宁和骏工业公司必将成为卫浴界的一颗璀璨的新星。
</t>
  </si>
  <si>
    <t>研发设计员</t>
  </si>
  <si>
    <t>4500-7000元/月</t>
  </si>
  <si>
    <t>财会</t>
  </si>
  <si>
    <t>机械工</t>
  </si>
  <si>
    <t>机械电气相关专业</t>
  </si>
  <si>
    <t>高中</t>
  </si>
  <si>
    <t>品保员</t>
  </si>
  <si>
    <t>高中、中专</t>
  </si>
  <si>
    <t>4000-7000元/月</t>
  </si>
  <si>
    <t>冲压技术工</t>
  </si>
  <si>
    <t>机械维修</t>
  </si>
  <si>
    <t>4500-6500元/月</t>
  </si>
  <si>
    <t>福建同越管件有限公司</t>
  </si>
  <si>
    <t>2年以上销售经验</t>
  </si>
  <si>
    <t>2500-20000元/月</t>
  </si>
  <si>
    <t>建宁经济开发区（斗埕工业园）</t>
  </si>
  <si>
    <t>福建同越管件有限公司是集料、工、贸于一体的创新型企业。坐落于物产丰富的福建建宁, 公司专业生产铜水管道及配件、医院供氧系统配件、船舶铜配件、商用及家用中央空调分歧管、空调制冷配件、汽车空调配件等。</t>
  </si>
  <si>
    <t>自动化设计工程师</t>
  </si>
  <si>
    <t>车间检验员</t>
  </si>
  <si>
    <t>建宁永辉超市</t>
  </si>
  <si>
    <t>收银员</t>
  </si>
  <si>
    <t>2500-2900元/月</t>
  </si>
  <si>
    <t>建宁县濉溪镇荷花东路号8号1—2层</t>
  </si>
  <si>
    <t xml:space="preserve">永辉，国内零售领军企业，致力于为满足用户需求，提供安全、健康、高性价比的食品。
永辉创立于2000年，持续保持高速成长，已发展成为一家年销售数百亿、市值近千亿的A股上市零售业龙头企业。目前，永辉旗下各业态已覆盖全国20余个省份、200多个城市，门店逾千家，年销售额近700亿元。永辉持续致力于打造智慧科技永辉，与腾讯、京东等互联网巨头达成战略合作，用科技赋能零售、全面满足用户需求，让创业更容易、让用户更喜欢。
加入永辉，为您提供宽广的就业、发展、创业平台！
</t>
  </si>
  <si>
    <t>营业员</t>
  </si>
  <si>
    <t>2700-3100元/月</t>
  </si>
  <si>
    <t>三明市立晨门窗科技有限公司</t>
  </si>
  <si>
    <t>4000-10000元/月</t>
  </si>
  <si>
    <t>黄先生</t>
  </si>
  <si>
    <t>建宁县溪口镇溪口村七里坑10号</t>
  </si>
  <si>
    <t>本公司成立于2009年7月16日，是一家集铝合金装饰门窗开发、生产、销售为一体的综合性企业，拥有一批强有力的生产技术人员及雄厚的综合开发能力。全程采用一流的表面喷涂技术、先进的设备、超前的设计、精细的工艺、结合流光溢彩的玻璃工艺，产品具有环保、耐用、防潮、耐腐蚀、不褪色、隔音好的特点，是现代家居装潢中正真的绿色环保产品。</t>
  </si>
  <si>
    <t>车间工</t>
  </si>
  <si>
    <t>办公室接单员</t>
  </si>
  <si>
    <t>2800-4000元/月</t>
  </si>
  <si>
    <t>店铺导购员</t>
  </si>
  <si>
    <t>福建云杉纺织科技有限公司</t>
  </si>
  <si>
    <t>普工</t>
  </si>
  <si>
    <t>小学及以上</t>
  </si>
  <si>
    <t>吕女士</t>
  </si>
  <si>
    <t>建宁县斗埕工业园区翔飞路</t>
  </si>
  <si>
    <t>福建云杉纺织科技有限公司成立于2020年05月，公司位于福建省三明市建宁县经济开发区内，总占地面积18万平方米，实现年产40万锭多功能混纺纱线，公司环境优越，交通便利。</t>
  </si>
  <si>
    <t>福建省建宁大川生物菌业有限公司</t>
  </si>
  <si>
    <t>包装工</t>
  </si>
  <si>
    <t>建宁县溪口镇高圳村上湾2号</t>
  </si>
  <si>
    <t>福建省建宁大川生物菌业有限公司办公室地址位于 八山一水一分田 之称的三明，三明 建宁县溪口镇高圳村上湾2号，于2011年10月21日在福建省建宁县工商行政管理局注册成立，注册资本为180万人民币，在公司发展壮大的10年里，我们始终为客户提供好的产品和技术支持、健全的售后服务，我公司主要经营食用菌栽培、初加工、销售及相关产业研究和推广。</t>
  </si>
  <si>
    <t>宁化月兔科技有限公司</t>
  </si>
  <si>
    <t>空调研发人员</t>
  </si>
  <si>
    <t>能源与动力工程专业，       机械设计制造及自动化专业</t>
  </si>
  <si>
    <t>4500-6500</t>
  </si>
  <si>
    <t>刘女士</t>
  </si>
  <si>
    <t>宁化县</t>
  </si>
  <si>
    <t>福建省三明市宁化县华侨经济开发区城南工业园3期6号</t>
  </si>
  <si>
    <t>兔空调品牌创立于1986年，是中国最早的一批空调品牌,至今已有30多年的历史。总部位于福建省三明市宁化县工业园，是专业致力于空调产品的研发、生产、销售和服务的大型综合性白电集团，是福建省唯一拥有自主产权的高效节能空调品牌生产厂家，是三明市首个白色家电生产项目，2018年被列为三明市百亿龙头企业重点培育对象。</t>
  </si>
  <si>
    <t>宁化县谱惠华夏文化传播有限公司</t>
  </si>
  <si>
    <t>总助</t>
  </si>
  <si>
    <t>3000以上，2年以上工作经验</t>
  </si>
  <si>
    <t>宁化县泗竹坑</t>
  </si>
  <si>
    <r>
      <rPr>
        <sz val="9"/>
        <color indexed="8"/>
        <rFont val="仿宋_GB2312"/>
        <charset val="134"/>
      </rPr>
      <t>公司以专业</t>
    </r>
    <r>
      <rPr>
        <sz val="9"/>
        <color rgb="FF222222"/>
        <rFont val="仿宋_GB2312"/>
        <charset val="134"/>
      </rPr>
      <t>研究与编撰族谱为根基，在当下互联网信息时代,实现了“互联网+传统纸质族谱” 的族谱载体转型，采用OTO发展理念，线上线下同步修谱，既突破了传统修谱瓶颈又迎合了年轻人对神秘族谱文化的了解和学习。把老年人懂的族谱修上年轻人懂的互联网上，</t>
    </r>
    <r>
      <rPr>
        <sz val="9"/>
        <color theme="1"/>
        <rFont val="仿宋_GB2312"/>
        <charset val="134"/>
      </rPr>
      <t>起到了承上启下的桥梁作用。公司凭着便捷的修谱方法、完善的网络技术、先进的管理体系、专业的服务团队、立志打造最具社会价值和最具商业价值的创新家谱便民网站（www.phhx5000.com）；建立真正意义上老百姓自己的“家谱档案馆”。同时广泛加强与海内外特别是台湾客家社团和各姓氏宗亲的联谊、联络活动，增强客家宗亲凝聚力和海内外客家后裔回“世界客家祖地宁化石壁”寻根问祖的向心力，为宁化更好的打好客家牌、促进客家区域的经济发展、两岸文化的繁荣和祖国统一大业发挥桥梁纽带作。</t>
    </r>
  </si>
  <si>
    <t>三明福特科光电有限公司</t>
  </si>
  <si>
    <t>光学技术员</t>
  </si>
  <si>
    <t>光学技术类专业</t>
  </si>
  <si>
    <t>工资面议</t>
  </si>
  <si>
    <t>福建省三明市宁化县华侨经济开发区城南工业园</t>
  </si>
  <si>
    <t>三明福特科光电有限公司系福建福特科光电股份有限公司全资子公司，注册资金1亿元，地处福建省宁化城南工业园，占地100亩，规划建筑面积10万平方米，总投资3亿元，主要生产：月产500万片高清镜片、月产100万个高精度机械件、月产10万台低照度高清摄像机、月产10万个树脂球照等五大项目，多数采用德国、日本、韩国等先进国家机器设备，达产后能年实现销售收入5 亿元，利润1亿元。公司建有晶体、光学、透镜、汽车盲区增效镜等生产线和镀膜中心、检测中心以及胶合装配车间，配备各种先进的加工设备和检测设备。</t>
  </si>
  <si>
    <t>福建省祥云生物科技发展有限公司</t>
  </si>
  <si>
    <t>电商运营</t>
  </si>
  <si>
    <t>营销</t>
  </si>
  <si>
    <t>4000-8000元</t>
  </si>
  <si>
    <t>李如美</t>
  </si>
  <si>
    <t>尤溪县</t>
  </si>
  <si>
    <t>尤溪县洋中镇后楼村农民办创业园3号</t>
  </si>
  <si>
    <t>福建省祥云生物科技发展有限公司，成立于2013年4月，是一家专业的食用菌工厂化栽培的企业，生产基地位于“中国绿都”之称的三明市尤溪县洋中镇农民创业园，是全国首家实现银耳工厂化瓶栽的企业。主营业务为银耳工厂化栽培加工、销售；食用菌新品种、新技术研究开发；食用菌栽培、销售。</t>
  </si>
  <si>
    <t>尤溪福泽众康医院</t>
  </si>
  <si>
    <t>精神科执业助理医师</t>
  </si>
  <si>
    <t>持有执业助理医师证及医师资格证</t>
  </si>
  <si>
    <t>6000-10000元</t>
  </si>
  <si>
    <t>郑女士</t>
  </si>
  <si>
    <t>尤溪县西城镇光林村潘山25号</t>
  </si>
  <si>
    <t>尤溪福泽众康医院（原尤溪仁济医院），创建于2015年并于2017年10月正式投入运营，是2017年度福建省健康与养老服务工程重大项目，医院建筑面积6000平方米，并有约1500平米的户外活动场所，目前编制床位150张。</t>
  </si>
  <si>
    <t xml:space="preserve">
精神科护士
</t>
  </si>
  <si>
    <t>护理</t>
  </si>
  <si>
    <t>3500-5500元</t>
  </si>
  <si>
    <t>精神科医助</t>
  </si>
  <si>
    <t>临床医学</t>
  </si>
  <si>
    <t>3000-5000元</t>
  </si>
  <si>
    <t>福建旭源纺织有限公司</t>
  </si>
  <si>
    <t>文员</t>
  </si>
  <si>
    <t>3300-5500元</t>
  </si>
  <si>
    <t>周开杨</t>
  </si>
  <si>
    <t>福建省尤溪县城关镇城南工业集中区</t>
  </si>
  <si>
    <t>福建旭源纺织有限公司2019年2月创办于尤溪经济开发区城南园，项目占地350亩，项目规模为35万锭高性能、多功能性纤维混纺纱，是一家从福建沿海长乐市产业转移到尤溪的大型纺织骨干企业，属福建省重点建设项目，公司主机设备均为国内外先进主流机型，全流程为全自动化全智能设备，采用清梳联并条自动换桶、粗纱细纱集体自动落纱、粗细联、细纱单锭检测和断纱粗纱自停、细络联、筒纱智能全自动打包等智能自动技术减少员工劳动强度,稳定并提高产品质量。产品以生产纯粘胶、纯涤纶、纯棉、涤粘、棉粘等各种高档针织、机织纱为主。</t>
  </si>
  <si>
    <t>网络员</t>
  </si>
  <si>
    <t>3500-6000元</t>
  </si>
  <si>
    <t>福建鑫森合纤科技有限公司</t>
  </si>
  <si>
    <t>3500-5000元</t>
  </si>
  <si>
    <t>林女士</t>
  </si>
  <si>
    <t>福建省尤溪县城南园经济开发区</t>
  </si>
  <si>
    <t>福建鑫森合纤科技有限公司坐落于尤溪经济开发区城南园，于2013年3月福建鑫森合纤科技有限公司坐落于尤溪经济开发区城南园，于2013年3月6日成立，注册资金为1.4亿元，是一家集锦纶-6研发、生产、销售为一体的国家级高新技术重点企业。鑫森科技系列项目计划投资58亿元，规划面积近1700亩，总建筑面积140多万平方米。目前，我司已累计完成投资20亿元，锦纶纤维产能达12万吨，2020年实现产值25亿元，产能位列全球锦纶纺丝行业第五位，我司将全力打造成为三明市“百亿龙头培育企业”。</t>
  </si>
  <si>
    <t>招聘专员</t>
  </si>
  <si>
    <t>3200-4500元</t>
  </si>
  <si>
    <t>尤溪宾馆有限公司</t>
  </si>
  <si>
    <t>3000-4000元</t>
  </si>
  <si>
    <t>沈经理</t>
  </si>
  <si>
    <t>尤溪宾馆</t>
  </si>
  <si>
    <t>尤溪宾馆位于美丽的闽中山城--尤溪县人民政府中心广场东侧，地理位置优越，交通发达。尤溪宾馆集住宿、餐饮、休闲、娱乐为一体。</t>
  </si>
  <si>
    <t>审计</t>
  </si>
  <si>
    <t>2800-3500元</t>
  </si>
  <si>
    <t>厦门通耐钨钢有限公司（尤溪分公司）</t>
  </si>
  <si>
    <t>机械、自动化、车辆、电气、成形等专业</t>
  </si>
  <si>
    <t>5000-10000元</t>
  </si>
  <si>
    <t>小张</t>
  </si>
  <si>
    <t>尤溪/厦门</t>
  </si>
  <si>
    <t>厦门通耐钨钢有限公司是专业生产硬质合金材料、精密刀具、模具、高端装备的公司，是国家级高新技术企业、是专精特尖、科技小巨人企业。公司厦门工厂现有员工450人，各类高精尖设各200多台套，公司生产工艺先进，工作环境干净整洁。</t>
  </si>
  <si>
    <t>品管员</t>
  </si>
  <si>
    <t>5000-6000元</t>
  </si>
  <si>
    <t>三明辰亿五金制品有限公司</t>
  </si>
  <si>
    <t>生产管理人员</t>
  </si>
  <si>
    <t>理科类</t>
  </si>
  <si>
    <t>尤溪县洋中镇宝亭洋工业园</t>
  </si>
  <si>
    <t>公司成立于2019年08月22日，公司类型为有限责任公司(自然人投资或控股)。经营范围：五金制品、金属粉未、粉末制品、工艺品的研发、生产、销售；货物或技术进出口（国家禁止或涉及行政审批的货物和技术进出口除外）。</t>
  </si>
  <si>
    <t>实验管理人员</t>
  </si>
  <si>
    <t>化学检测</t>
  </si>
  <si>
    <t>5000元以上</t>
  </si>
  <si>
    <t>深圳绝缘子公司泰宁分公司</t>
  </si>
  <si>
    <t>陶总</t>
  </si>
  <si>
    <t>13925256855</t>
  </si>
  <si>
    <t>泰宁县</t>
  </si>
  <si>
    <t>行政服务中心9楼</t>
  </si>
  <si>
    <t>公司主要生产动车绝缘子材料</t>
  </si>
  <si>
    <t>金融财务</t>
  </si>
  <si>
    <t>财务相关</t>
  </si>
  <si>
    <t>5000缴交五险一金</t>
  </si>
  <si>
    <t>福建省泰宁县金湖酒业股份有限公司</t>
  </si>
  <si>
    <t>办公室文员</t>
  </si>
  <si>
    <t>谢总</t>
  </si>
  <si>
    <t>大洋坪工业园</t>
  </si>
  <si>
    <t>福建省泰宁县金湖酒业股份有限公司位于世界自然遗产、世界地质公园、国家5A级景区——泰宁，与国内知名白酒产地处于地球同纬度上最适合酿酒的区域，是闽西北地区集研发、生产、销售为一体的大型白酒企业，被福建省旅游局授权为旅游商品定点单位。</t>
  </si>
  <si>
    <t>城乡规划技术员</t>
  </si>
  <si>
    <t>城市规划、资源环境与城乡规划管理、景观园林规划、旅游规划等相关专业；</t>
  </si>
  <si>
    <t>1、提供有竞争力的薪资待遇，缴纳五险一金，奖金分单项奖和年总奖
2、周末双休，享受国家规定的法定节假日、年休假；
3、员工享有婚假、产假、、丧假等假期；
5、提供生日福利，法定节假日福利
6、享受员工健康体检、、通讯补贴、出差补贴等；</t>
  </si>
  <si>
    <t>周总</t>
  </si>
  <si>
    <t>泰宁县财政局</t>
  </si>
  <si>
    <t xml:space="preserve">  福建财通信息科技有限公司是由三明市创业创新风险投资有限公司及三明市金财软件服务有限公司于2016年共同投资的国有参股企业，注册在三明，是福建省领先的软件和系统集成开发、销售、培训、维护、服务的国家高新技术服务型企业，是面向政府部门、企事业单位提供全方位业务管理信息化解决方案的提供商。
       我司拥有高素质员工140余人，均为高校毕业，其中：研究开发人员21人，高级职称 7 人；公司在福建省内共有13个办事处，且在福州、厦门和三明设有软件研发中心，拥有基于自主核心所获得的计算机软件著作权57个。</t>
  </si>
  <si>
    <t>计算机相关专业及地理信息相关专业</t>
  </si>
  <si>
    <t>办公文员</t>
  </si>
  <si>
    <t>软件服务工程师</t>
  </si>
  <si>
    <t>实施工程师</t>
  </si>
  <si>
    <t>计算机相关专业及财会相关专业</t>
  </si>
  <si>
    <t>销售人员</t>
  </si>
  <si>
    <t>软件售前顾问</t>
  </si>
  <si>
    <t>软件实施工程师</t>
  </si>
  <si>
    <t>福建中欣氟材高宝科技有限公司</t>
  </si>
  <si>
    <t>安全工程师</t>
  </si>
  <si>
    <t>有机化学、材料化学、高分子材料与工程、应用化学、化学工程与工艺、机械设计及其自动化、生产过程自动化技术、机电一体化等</t>
  </si>
  <si>
    <t>5000-10000元/月</t>
  </si>
  <si>
    <t>温女士</t>
  </si>
  <si>
    <t>清流县</t>
  </si>
  <si>
    <t>温郊乡桐坑村8号</t>
  </si>
  <si>
    <t xml:space="preserve">福建中欣氟材高宝科技有限公司成立于2007年11月，是浙江中欣氟材股份有限公司全资子公司（股票代码002915），位于福建省清流县桐坑村氟新材料产业园福宝片，总占地面积约500亩，是一家集探矿、采矿、硫酸、氢氟酸、氟系列产品以及新产品研发为一体的高科技现代化化工联合企业，并获“福建省重点企业”称号。
</t>
  </si>
  <si>
    <t>环保工程师</t>
  </si>
  <si>
    <t>有机化学、材料化学、高分子材料与工程、应用化学、分析化学、化学工程与工艺、精细化工、能源化学、药学、制药工程等</t>
  </si>
  <si>
    <t>福建省展化化工有限公司</t>
  </si>
  <si>
    <t>生产技术人员</t>
  </si>
  <si>
    <t>化学工程或应用化学专业</t>
  </si>
  <si>
    <t>龚女士</t>
  </si>
  <si>
    <t>龙津镇大路口</t>
  </si>
  <si>
    <t>福建省展化化工有限公司位于福建省三明市清流县氟新材料产业园（通过省级化工园区认定），成立于2004年，是一家专业生产及经营过硫酸盐系列产品的省重点企业。公司曾获批省重点产业振兴和技术改造项目、工信部2021年第三批专精特新“ 小巨人” 企业、省级节能项目、市级两化融和、信息化管理项目、清洁生产企业、安全生产标准化三级企业（危险化学品）、市企业技术改造专项(双创）、科技小巨人、科技型中小企业，拥有国家专利二十余项，是国家级、福建省级高新技术企业。</t>
  </si>
  <si>
    <t>化学分析人员</t>
  </si>
  <si>
    <t>化学分析专业</t>
  </si>
  <si>
    <t>福建三明南方水泥有限公司</t>
  </si>
  <si>
    <t>化学工艺</t>
  </si>
  <si>
    <t>相关专业</t>
  </si>
  <si>
    <t>大专3500-4000元/月，本科4000-5000元/月，研究生5000-6000元/月</t>
  </si>
  <si>
    <t>嵩溪镇农科村</t>
  </si>
  <si>
    <t>福建三明南方水泥有限公司成立于2008年04月10日，位于清流县嵩溪镇农科村，主要经营水泥制造；石灰石、石膏开采；粘土及其他土砂石开采等。</t>
  </si>
  <si>
    <t>电气自动化</t>
  </si>
  <si>
    <t>机电技术员</t>
  </si>
  <si>
    <t>福建三明海中环保科技有限责任公司</t>
  </si>
  <si>
    <t>生产调度</t>
  </si>
  <si>
    <t>生产管理专业</t>
  </si>
  <si>
    <t>①大专及以下:3500-4000元/月                     ②普通二本院校：本科4200-4400元/月，硕士4800-5000元/月；                       ③普通一本院校：本科4600-4800元/月，硕士4800-5200元/月                         ④985/211院校：本科5400-5800元/月，硕士6000-6800元/月</t>
  </si>
  <si>
    <t>陈先生</t>
  </si>
  <si>
    <t>嵩溪镇农科村(福建三明南方水泥有限公司厂内)</t>
  </si>
  <si>
    <t>福建三明海中环保科技有限责任公司位于福建省三明南方水泥有限公司厂内，是专业从事危险废物及一般工业固废收集、储存、处置一体化的专业公司，项目依托三明南方水泥有限公司日产5000吨新型干法水泥窑生产线，设计年处置危险废物10万吨。</t>
  </si>
  <si>
    <t>工艺配伍</t>
  </si>
  <si>
    <t>化工相关专业</t>
  </si>
  <si>
    <t>市场营销相关专业或化工相关专业</t>
  </si>
  <si>
    <t>会计学或财务管理相关专业</t>
  </si>
  <si>
    <t>人事管理</t>
  </si>
  <si>
    <t>人力资源相关专业</t>
  </si>
  <si>
    <t>三明市明顺工程检测有限公司</t>
  </si>
  <si>
    <t>见证材料检测工程师</t>
  </si>
  <si>
    <t>土木工程、工程材料、化学等相关专业</t>
  </si>
  <si>
    <t>龙津镇城南工业路9号</t>
  </si>
  <si>
    <t>三明市明顺工程检测有限公司成立于2008 年初，是一家具有独 立法人资格的第三方专项工程质量检测服务机构。2010 年 3 月公司 通过了福建省技术监督局的 CMA 计量认证，为建筑工程检测提供了公 证的法律依据。2017 年以来通过福建省住房和城乡建设厅见证材料 检测、主体结构检测等专项检测资质。</t>
  </si>
  <si>
    <t>主体结构检测工程师</t>
  </si>
  <si>
    <t>结构及工程类相关专业</t>
  </si>
  <si>
    <t>地基与基础检测工程师</t>
  </si>
  <si>
    <t>岩土及工程类</t>
  </si>
  <si>
    <t>清流县宏志矿业有限公司</t>
  </si>
  <si>
    <t>采矿、地质、机械、测量专业</t>
  </si>
  <si>
    <t>10000元/月</t>
  </si>
  <si>
    <t>清流县龙津镇怡园2号(生产经营场所:林畲马友寨)</t>
  </si>
  <si>
    <t>清流县宏志矿业有限公司成立于2006年09月01日，位于清流县龙津镇怡园2号(生产经营场所:清流县林畲乡马友寨)，主要经营萤石开采、精选、销售，矿产品、建筑材料批发、零售</t>
  </si>
  <si>
    <t>福建省清流县东莹化工有限公司</t>
  </si>
  <si>
    <t>工艺管理</t>
  </si>
  <si>
    <t>化工类专业、过程装备与控制工程、化工机械等</t>
  </si>
  <si>
    <t>6万-10万/年
可面议</t>
  </si>
  <si>
    <t>周女士</t>
  </si>
  <si>
    <t>龙津镇大路口村大路口51号</t>
  </si>
  <si>
    <t>福建省清流县东莹化工有限公司成立于2002年11月，是上市公司浙江三美化工股份有限公司的全资子公司（证券代码：603379），是国内氟制冷剂的专业制造商，福建省龙头企业，地处福建省清流县大路口化工园区（距离县城、高速路口不到10公里车程），总占地面积800余亩。目前已形成年产5万吨无水氟化氢、4万吨环保型制冷剂五氟乙烷（R125）、3万吨环保型制冷剂二氟甲烷（R32）生产能力，是清流县唯一一家纳税过亿元民营企业。</t>
  </si>
  <si>
    <t>设备管理</t>
  </si>
  <si>
    <t>过程装备与控制工程、化工机械等</t>
  </si>
  <si>
    <t>电仪管理</t>
  </si>
  <si>
    <t>自动化、电气仪表、电气工程等</t>
  </si>
  <si>
    <t>安全工程、化学工程、环境工程等</t>
  </si>
  <si>
    <t>福建雅鑫电子材料有限公司</t>
  </si>
  <si>
    <t>实验室分析员</t>
  </si>
  <si>
    <t>丁女士  陈先生</t>
  </si>
  <si>
    <t>14779843528   13559898186</t>
  </si>
  <si>
    <t>温郊乡桐坑村9号</t>
  </si>
  <si>
    <t>福建雅鑫电子材料有限公司成立于2018年2月，总部位于沙县，工厂设在清流经济开发区，总投资8亿元人民币，生产用于半导体和芯片制造领域的各种超高纯电子蚀刻液，设计产能22.8万吨，是中国最大的湿电子化学品制造商。</t>
  </si>
  <si>
    <t>IT工程师</t>
  </si>
  <si>
    <t>5000-7000元/月</t>
  </si>
  <si>
    <t>福建福瑞明德药业有限公司</t>
  </si>
  <si>
    <t>车间储备</t>
  </si>
  <si>
    <t>化工类</t>
  </si>
  <si>
    <t>马女士</t>
  </si>
  <si>
    <t>明溪</t>
  </si>
  <si>
    <t>明溪经济开发区</t>
  </si>
  <si>
    <t>专业从事医药中间体的研发生产</t>
  </si>
  <si>
    <t>药学、制剂、分析等医药/制药</t>
  </si>
  <si>
    <t>质量管理员</t>
  </si>
  <si>
    <t>药学、药物分析、制药工程等</t>
  </si>
  <si>
    <t>三明市海斯福化工有限责任公司</t>
  </si>
  <si>
    <t>研发技术员</t>
  </si>
  <si>
    <t>年综9-13万</t>
  </si>
  <si>
    <t>明溪县氟新材料产业工业区</t>
  </si>
  <si>
    <t>海斯福化工是一家研发及其生产高端含氟精细化学品和电池化学品的高新技术产业</t>
  </si>
  <si>
    <t>仪电工程师</t>
  </si>
  <si>
    <t>品质工程师</t>
  </si>
  <si>
    <t>大田耀锐体育用品有限公司</t>
  </si>
  <si>
    <t>机修</t>
  </si>
  <si>
    <t>6000-8000</t>
  </si>
  <si>
    <t xml:space="preserve">连善锐 </t>
  </si>
  <si>
    <t>大田县</t>
  </si>
  <si>
    <t>福田双创园</t>
  </si>
  <si>
    <t>大田耀锐体育用品有限公司简介
华峰坐落于美丽的海峡西岸，妈祖故乡莆田，成立于1999年，为满足市场需求，公司斥巨资建立一个研发基地和五大产业园，努力打造绿色纤维、织造、后整理、增材印花、运动用品制造于一体的全产业链高科技纺织企业，公司总人数11000多人。</t>
  </si>
  <si>
    <t>车缝课长</t>
  </si>
  <si>
    <t>6500-8500</t>
  </si>
  <si>
    <t>福建育灯纺织有限公司</t>
  </si>
  <si>
    <t xml:space="preserve">叶先生 </t>
  </si>
  <si>
    <t>京口工业园</t>
  </si>
  <si>
    <t>福建育灯纺织有限公司位于福建省大田经济开发区京口工业区510号，距大田县中心城区约12公里，公司环境优雅，交通便利（3路公交车直达公司门口）；公司员工宿舍内均设有空调、热水器并覆盖公共无线网络，另设有夫妻房。公司设有食堂，全体员工享有伙食补贴。
     公司现在5条干法线、3条湿法线，后处理多种设备，主要从事水性无溶剂PU合成革系列产品的研发、生产、销售，产品广泛应用于制鞋、服装、汽车饰材、电子等领域，公司发展前景广阔。
 公司将“人才为本、科技领先、用户至上、诚信共赢”的理念作为经营发展的指导思想，充分为人才提供广阔发展平台，我们真诚欢迎广大有志之士加入我们的团队，共创辉煌。</t>
  </si>
  <si>
    <t>福建科华石墨科技有限公司</t>
  </si>
  <si>
    <t>机械工程师、电气工程师</t>
  </si>
  <si>
    <t>卢先生</t>
  </si>
  <si>
    <t>罗丰工业园</t>
  </si>
  <si>
    <t>科华石墨科技有限公司，成立于2017年10月31日，是安徽科达洁能股份有限公司（股票代码：600499）的控股子公司，投资3.2亿。福建科华公司依托控股公司安徽科达洁能新材料有限公司强大的资本、技术以及人才平台，是集生产、研发、销售及服务于一体的石墨锂电池负极材料、相关碳素材料以及石墨制品生产厂家。</t>
  </si>
  <si>
    <t>福建清航装备科技有限公司</t>
  </si>
  <si>
    <t>数控加工中心工程师</t>
  </si>
  <si>
    <t>5年以上工作经验，会编程，会操作法兰克、三菱系统，了解加工工艺、大田籍人员优先</t>
  </si>
  <si>
    <t>8000-9000</t>
  </si>
  <si>
    <t xml:space="preserve">陈女士 </t>
  </si>
  <si>
    <t>上京工业园</t>
  </si>
  <si>
    <t>福建清航装备科技有限公司简介
福建清航装备科技有限公司位于大田上京机械铸造产业园，现有用地面积100亩，已建设总部大楼16500平方米。该企业由清华大学博士团队创建，属福建省高新技术企业，聚焦尖端无人直升机研制与产业化。公司拥有研发人员60余人，国家技术专利90余项，将于今年4月全面开展不同型号无人直升机总装与销售。</t>
  </si>
  <si>
    <t>数控车床工程师</t>
  </si>
  <si>
    <t>具备3年以上工作经验，会编程，了解加工工艺、大田籍人员优先</t>
  </si>
  <si>
    <t>精密装配工程师</t>
  </si>
  <si>
    <t>机械自动化专业优先，装配减速箱、旋翼系统、蒙皮等</t>
  </si>
  <si>
    <t>3000-5000</t>
  </si>
  <si>
    <t>福建财通信息科技有限公司</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</si>
</sst>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宋体"/>
      <charset val="134"/>
      <scheme val="minor"/>
    </font>
    <font>
      <sz val="10"/>
      <color theme="1"/>
      <name val="宋体"/>
      <family val="3"/>
      <charset val="134"/>
      <scheme val="minor"/>
    </font>
    <font>
      <sz val="10"/>
      <color theme="1"/>
      <name val="宋体"/>
      <family val="3"/>
      <charset val="134"/>
      <scheme val="minor"/>
    </font>
    <font>
      <sz val="18"/>
      <color theme="1"/>
      <name val="方正小标宋简体"/>
      <charset val="134"/>
    </font>
    <font>
      <b/>
      <sz val="9"/>
      <color rgb="FF000000"/>
      <name val="仿宋_GB2312"/>
      <charset val="134"/>
    </font>
    <font>
      <sz val="9"/>
      <color indexed="8"/>
      <name val="仿宋_GB2312"/>
      <charset val="134"/>
    </font>
    <font>
      <sz val="9"/>
      <color theme="1"/>
      <name val="仿宋_GB2312"/>
      <charset val="134"/>
    </font>
    <font>
      <sz val="9"/>
      <name val="仿宋_GB2312"/>
      <charset val="134"/>
    </font>
    <font>
      <b/>
      <sz val="9"/>
      <name val="仿宋_GB2312"/>
      <charset val="134"/>
    </font>
    <font>
      <sz val="9"/>
      <color rgb="FF000000"/>
      <name val="仿宋_GB2312"/>
      <charset val="134"/>
    </font>
    <font>
      <sz val="10"/>
      <color rgb="FF000000"/>
      <name val="宋体"/>
      <family val="3"/>
      <charset val="134"/>
      <scheme val="minor"/>
    </font>
    <font>
      <sz val="9"/>
      <color indexed="63"/>
      <name val="仿宋_GB2312"/>
      <charset val="134"/>
    </font>
    <font>
      <sz val="9"/>
      <color rgb="FF333333"/>
      <name val="仿宋_GB2312"/>
      <charset val="134"/>
    </font>
    <font>
      <sz val="12"/>
      <color indexed="8"/>
      <name val="宋体"/>
      <family val="3"/>
      <charset val="134"/>
    </font>
    <font>
      <sz val="11"/>
      <color theme="1"/>
      <name val="宋体"/>
      <family val="3"/>
      <charset val="134"/>
      <scheme val="minor"/>
    </font>
    <font>
      <sz val="12"/>
      <name val="宋体"/>
      <family val="3"/>
      <charset val="134"/>
    </font>
    <font>
      <sz val="10"/>
      <color indexed="12"/>
      <name val="Arial"/>
      <family val="2"/>
    </font>
    <font>
      <sz val="9"/>
      <color rgb="FF222222"/>
      <name val="仿宋_GB2312"/>
      <charset val="134"/>
    </font>
    <font>
      <sz val="9"/>
      <name val="宋体"/>
      <family val="3"/>
      <charset val="134"/>
      <scheme val="minor"/>
    </font>
    <font>
      <b/>
      <sz val="9"/>
      <color theme="1"/>
      <name val="仿宋_GB2312"/>
      <charset val="134"/>
    </font>
  </fonts>
  <fills count="4">
    <fill>
      <patternFill patternType="none"/>
    </fill>
    <fill>
      <patternFill patternType="gray125"/>
    </fill>
    <fill>
      <patternFill patternType="solid">
        <fgColor indexed="9"/>
        <bgColor indexed="64"/>
      </patternFill>
    </fill>
    <fill>
      <patternFill patternType="solid">
        <fgColor rgb="FFFFFFFF"/>
        <bgColor rgb="FF000000"/>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style="thin">
        <color auto="1"/>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bottom/>
      <diagonal/>
    </border>
  </borders>
  <cellStyleXfs count="6">
    <xf numFmtId="0" fontId="0" fillId="0" borderId="0">
      <alignment vertical="center"/>
    </xf>
    <xf numFmtId="0" fontId="14" fillId="0" borderId="0">
      <alignment vertical="center"/>
    </xf>
    <xf numFmtId="0" fontId="15" fillId="0" borderId="0"/>
    <xf numFmtId="0" fontId="14" fillId="0" borderId="0">
      <alignment vertical="center"/>
    </xf>
    <xf numFmtId="0" fontId="15" fillId="0" borderId="0">
      <alignment vertical="center"/>
    </xf>
    <xf numFmtId="0" fontId="16" fillId="0" borderId="0" applyNumberFormat="0" applyFill="0" applyBorder="0" applyAlignment="0" applyProtection="0">
      <alignment vertical="center"/>
    </xf>
  </cellStyleXfs>
  <cellXfs count="125">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5" fillId="0" borderId="2" xfId="0" applyFont="1" applyFill="1" applyBorder="1" applyAlignment="1">
      <alignment horizontal="center" vertical="center" wrapText="1"/>
    </xf>
    <xf numFmtId="0" fontId="5" fillId="0" borderId="7"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wrapText="1"/>
    </xf>
    <xf numFmtId="0" fontId="5" fillId="0" borderId="9" xfId="0" applyNumberFormat="1" applyFont="1" applyFill="1" applyBorder="1" applyAlignment="1" applyProtection="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NumberFormat="1" applyFont="1" applyFill="1" applyBorder="1" applyAlignment="1" applyProtection="1">
      <alignment horizontal="left" vertical="center" wrapText="1"/>
    </xf>
    <xf numFmtId="0" fontId="5" fillId="0" borderId="8" xfId="0" applyNumberFormat="1" applyFont="1" applyFill="1" applyBorder="1" applyAlignment="1" applyProtection="1">
      <alignment horizontal="left" vertical="center" wrapText="1"/>
    </xf>
    <xf numFmtId="0" fontId="5" fillId="0" borderId="2" xfId="0" applyNumberFormat="1" applyFont="1" applyFill="1" applyBorder="1" applyAlignment="1" applyProtection="1">
      <alignment horizontal="left" vertical="center" wrapText="1"/>
    </xf>
    <xf numFmtId="0" fontId="5" fillId="0" borderId="7" xfId="0" applyNumberFormat="1" applyFont="1" applyFill="1" applyBorder="1" applyAlignment="1" applyProtection="1">
      <alignment horizontal="left" vertical="center" wrapText="1"/>
    </xf>
    <xf numFmtId="49" fontId="9" fillId="0"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xf>
    <xf numFmtId="0" fontId="7" fillId="2"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9" fillId="0" borderId="2" xfId="0" applyFont="1" applyBorder="1" applyAlignment="1">
      <alignment horizontal="center" vertical="center" wrapText="1"/>
    </xf>
    <xf numFmtId="0" fontId="6" fillId="0" borderId="2" xfId="0" applyFont="1" applyBorder="1" applyAlignment="1">
      <alignment horizontal="justify" vertical="center"/>
    </xf>
    <xf numFmtId="0" fontId="9" fillId="0" borderId="2" xfId="0" applyFont="1" applyBorder="1" applyAlignment="1">
      <alignment horizontal="justify" vertical="center"/>
    </xf>
    <xf numFmtId="0" fontId="10" fillId="0" borderId="9" xfId="0" applyFont="1" applyBorder="1" applyAlignment="1">
      <alignment horizontal="center" vertical="center" wrapText="1"/>
    </xf>
    <xf numFmtId="0" fontId="9" fillId="0" borderId="8" xfId="0" applyFont="1" applyBorder="1" applyAlignment="1">
      <alignment horizontal="center" vertical="center"/>
    </xf>
    <xf numFmtId="0" fontId="9" fillId="0" borderId="8" xfId="0" applyFont="1" applyBorder="1" applyAlignment="1">
      <alignment horizontal="center" vertical="center" wrapText="1"/>
    </xf>
    <xf numFmtId="0" fontId="9" fillId="0" borderId="11" xfId="0" applyFont="1" applyBorder="1" applyAlignment="1">
      <alignment horizontal="center" vertical="center"/>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6" fillId="0" borderId="0" xfId="0" applyFont="1" applyAlignment="1">
      <alignment vertical="center" wrapText="1"/>
    </xf>
    <xf numFmtId="0" fontId="9" fillId="0" borderId="9" xfId="0" applyFont="1" applyBorder="1" applyAlignment="1">
      <alignment horizontal="left" vertical="center"/>
    </xf>
    <xf numFmtId="0" fontId="11" fillId="2"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xf>
    <xf numFmtId="0" fontId="9" fillId="0" borderId="8" xfId="0" applyFont="1" applyBorder="1" applyAlignment="1">
      <alignment horizontal="left" vertical="center" wrapText="1"/>
    </xf>
    <xf numFmtId="0" fontId="9" fillId="0" borderId="11" xfId="0" applyFont="1" applyBorder="1" applyAlignment="1">
      <alignment horizontal="left" vertical="center" wrapText="1"/>
    </xf>
    <xf numFmtId="0" fontId="6" fillId="0" borderId="0" xfId="0" applyFont="1" applyAlignment="1">
      <alignment horizontal="center" vertical="center" wrapText="1"/>
    </xf>
    <xf numFmtId="0" fontId="9" fillId="0" borderId="9" xfId="0" applyFont="1" applyBorder="1" applyAlignment="1">
      <alignment horizontal="right" vertical="center"/>
    </xf>
    <xf numFmtId="0" fontId="13" fillId="0" borderId="0" xfId="0" applyNumberFormat="1" applyFont="1" applyFill="1" applyBorder="1" applyAlignment="1" applyProtection="1">
      <alignment horizontal="center" vertical="center" wrapText="1"/>
    </xf>
    <xf numFmtId="0" fontId="6" fillId="0" borderId="14" xfId="0" applyFont="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Fill="1" applyBorder="1" applyAlignment="1">
      <alignment vertical="center" wrapText="1"/>
    </xf>
    <xf numFmtId="0" fontId="5" fillId="0" borderId="3" xfId="0" applyNumberFormat="1" applyFont="1" applyFill="1" applyBorder="1" applyAlignment="1" applyProtection="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5" fillId="0" borderId="2" xfId="0"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9" xfId="0" applyFont="1" applyBorder="1" applyAlignment="1">
      <alignment horizontal="center" vertical="center"/>
    </xf>
    <xf numFmtId="0" fontId="9" fillId="0" borderId="9" xfId="0" applyFont="1" applyBorder="1" applyAlignment="1">
      <alignment horizontal="left" vertical="center" wrapText="1"/>
    </xf>
    <xf numFmtId="0" fontId="5" fillId="0" borderId="2" xfId="3" applyFont="1" applyFill="1" applyBorder="1" applyAlignment="1">
      <alignment horizontal="center" vertical="center" wrapText="1"/>
    </xf>
    <xf numFmtId="0" fontId="5" fillId="0" borderId="3" xfId="3" applyFont="1" applyFill="1" applyBorder="1" applyAlignment="1">
      <alignment horizontal="center" vertical="center" wrapText="1"/>
    </xf>
    <xf numFmtId="0" fontId="5" fillId="0" borderId="6" xfId="3" applyFont="1" applyFill="1" applyBorder="1" applyAlignment="1">
      <alignment horizontal="center" vertical="center" wrapText="1"/>
    </xf>
    <xf numFmtId="0" fontId="6" fillId="0" borderId="2" xfId="0" applyFont="1" applyBorder="1">
      <alignment vertical="center"/>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6" fillId="0" borderId="2" xfId="0" applyFont="1" applyBorder="1" applyAlignment="1">
      <alignment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6"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2" xfId="1"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5" fillId="0" borderId="4"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6" fillId="0" borderId="15" xfId="0" applyFont="1" applyBorder="1" applyAlignment="1">
      <alignment horizontal="center" vertical="center" wrapText="1"/>
    </xf>
    <xf numFmtId="0" fontId="5" fillId="0" borderId="3" xfId="1" applyFont="1" applyFill="1" applyBorder="1" applyAlignment="1">
      <alignment horizontal="center" vertical="center" wrapText="1"/>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7" fillId="0" borderId="2" xfId="0" applyFont="1" applyFill="1" applyBorder="1" applyAlignment="1">
      <alignment horizontal="center" vertical="center" wrapText="1"/>
    </xf>
    <xf numFmtId="0" fontId="9" fillId="0" borderId="10" xfId="0" applyFont="1" applyBorder="1" applyAlignment="1">
      <alignment horizontal="left" vertical="center" wrapText="1"/>
    </xf>
    <xf numFmtId="0" fontId="9" fillId="0" borderId="12" xfId="0" applyFont="1" applyBorder="1" applyAlignment="1">
      <alignment horizontal="left"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Border="1">
      <alignment vertical="center"/>
    </xf>
    <xf numFmtId="0" fontId="6" fillId="0" borderId="2" xfId="0" applyFont="1" applyBorder="1" applyAlignment="1">
      <alignment vertical="center" wrapText="1"/>
    </xf>
    <xf numFmtId="0" fontId="6" fillId="0" borderId="4" xfId="0" applyFont="1" applyBorder="1" applyAlignment="1">
      <alignment horizontal="left" vertical="center" wrapText="1"/>
    </xf>
    <xf numFmtId="0" fontId="4"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9" fillId="0" borderId="2" xfId="0" applyFont="1" applyBorder="1" applyAlignment="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0" fontId="6" fillId="0" borderId="7"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49" fontId="6" fillId="0" borderId="2" xfId="0" applyNumberFormat="1" applyFont="1" applyFill="1" applyBorder="1" applyAlignment="1">
      <alignment horizontal="center" vertical="center" wrapText="1"/>
    </xf>
    <xf numFmtId="0" fontId="6" fillId="0" borderId="9"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2" xfId="0" applyNumberFormat="1" applyFont="1" applyFill="1" applyBorder="1" applyAlignment="1" applyProtection="1">
      <alignment horizontal="center" vertical="center" wrapText="1"/>
    </xf>
    <xf numFmtId="0" fontId="6" fillId="0" borderId="2" xfId="3" applyFont="1" applyFill="1" applyBorder="1" applyAlignment="1">
      <alignment horizontal="center" vertical="center" wrapText="1"/>
    </xf>
    <xf numFmtId="0" fontId="6" fillId="0" borderId="3" xfId="3" applyFont="1" applyFill="1" applyBorder="1" applyAlignment="1">
      <alignment horizontal="center" vertical="center" wrapText="1"/>
    </xf>
    <xf numFmtId="0" fontId="6" fillId="0" borderId="2" xfId="3" applyFont="1" applyFill="1" applyBorder="1" applyAlignment="1">
      <alignment horizontal="center" vertical="center" wrapText="1"/>
    </xf>
    <xf numFmtId="0" fontId="6" fillId="0" borderId="6" xfId="3" applyFont="1" applyFill="1" applyBorder="1" applyAlignment="1">
      <alignment horizontal="center" vertical="center" wrapText="1"/>
    </xf>
    <xf numFmtId="0" fontId="14" fillId="0" borderId="0" xfId="0" applyFont="1" applyAlignment="1">
      <alignment horizontal="center" vertical="center" wrapText="1"/>
    </xf>
  </cellXfs>
  <cellStyles count="6">
    <cellStyle name="Hyperlink" xfId="5" xr:uid="{00000000-0005-0000-0000-000000000000}"/>
    <cellStyle name="常规" xfId="0" builtinId="0"/>
    <cellStyle name="常规 2" xfId="4" xr:uid="{00000000-0005-0000-0000-000002000000}"/>
    <cellStyle name="常规 4" xfId="3" xr:uid="{00000000-0005-0000-0000-000003000000}"/>
    <cellStyle name="常规 5" xfId="2" xr:uid="{00000000-0005-0000-0000-000004000000}"/>
    <cellStyle name="常规 6" xfId="1"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he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5BB2E-08AE-42B2-8C85-EE04736C363E}">
  <dimension ref="A1:N243"/>
  <sheetViews>
    <sheetView tabSelected="1" zoomScaleNormal="100" workbookViewId="0">
      <pane xSplit="2" ySplit="4" topLeftCell="C77" activePane="bottomRight" state="frozen"/>
      <selection pane="topRight"/>
      <selection pane="bottomLeft"/>
      <selection pane="bottomRight" activeCell="B2" sqref="B1:B1048576"/>
    </sheetView>
  </sheetViews>
  <sheetFormatPr defaultColWidth="9" defaultRowHeight="14"/>
  <cols>
    <col min="1" max="1" width="3.90625" style="4" customWidth="1"/>
    <col min="2" max="2" width="12.90625" style="124" customWidth="1"/>
    <col min="3" max="3" width="11" style="6" customWidth="1"/>
    <col min="4" max="4" width="7.7265625" style="5" customWidth="1"/>
    <col min="5" max="5" width="6.453125" style="4" customWidth="1"/>
    <col min="6" max="6" width="12" style="4" customWidth="1"/>
    <col min="7" max="7" width="8.36328125" style="4" customWidth="1"/>
    <col min="8" max="8" width="9.26953125" style="4" customWidth="1"/>
    <col min="9" max="9" width="14.26953125" style="4" customWidth="1"/>
    <col min="10" max="10" width="7.36328125" style="5" customWidth="1"/>
    <col min="11" max="11" width="10.36328125" style="5" customWidth="1"/>
    <col min="12" max="12" width="7.453125" style="4" customWidth="1"/>
    <col min="13" max="13" width="11.7265625" style="4" customWidth="1"/>
    <col min="14" max="14" width="17.26953125" style="4" customWidth="1"/>
    <col min="15" max="16384" width="9" style="4"/>
  </cols>
  <sheetData>
    <row r="1" spans="1:14" ht="27" customHeight="1">
      <c r="A1" s="105" t="s">
        <v>0</v>
      </c>
      <c r="B1" s="105"/>
      <c r="C1" s="105"/>
      <c r="D1" s="105"/>
      <c r="E1" s="105"/>
      <c r="F1" s="105"/>
      <c r="G1" s="105"/>
      <c r="H1" s="105"/>
      <c r="I1" s="105"/>
      <c r="J1" s="105"/>
      <c r="K1" s="105"/>
      <c r="L1" s="105"/>
      <c r="M1" s="105"/>
      <c r="N1" s="105"/>
    </row>
    <row r="2" spans="1:14" ht="35.25" customHeight="1">
      <c r="A2" s="103" t="s">
        <v>1</v>
      </c>
      <c r="B2" s="109" t="s">
        <v>2</v>
      </c>
      <c r="C2" s="106" t="s">
        <v>3</v>
      </c>
      <c r="D2" s="103" t="s">
        <v>4</v>
      </c>
      <c r="E2" s="104" t="s">
        <v>5</v>
      </c>
      <c r="F2" s="104"/>
      <c r="G2" s="104"/>
      <c r="H2" s="104"/>
      <c r="I2" s="103" t="s">
        <v>6</v>
      </c>
      <c r="J2" s="103" t="s">
        <v>7</v>
      </c>
      <c r="K2" s="103" t="s">
        <v>8</v>
      </c>
      <c r="L2" s="103" t="s">
        <v>9</v>
      </c>
      <c r="M2" s="103" t="s">
        <v>10</v>
      </c>
      <c r="N2" s="103" t="s">
        <v>11</v>
      </c>
    </row>
    <row r="3" spans="1:14" ht="24.75" customHeight="1">
      <c r="A3" s="103"/>
      <c r="B3" s="109"/>
      <c r="C3" s="107"/>
      <c r="D3" s="103"/>
      <c r="E3" s="104" t="s">
        <v>12</v>
      </c>
      <c r="F3" s="104" t="s">
        <v>13</v>
      </c>
      <c r="G3" s="104" t="s">
        <v>14</v>
      </c>
      <c r="H3" s="104" t="s">
        <v>15</v>
      </c>
      <c r="I3" s="103"/>
      <c r="J3" s="103"/>
      <c r="K3" s="103"/>
      <c r="L3" s="103"/>
      <c r="M3" s="103"/>
      <c r="N3" s="103"/>
    </row>
    <row r="4" spans="1:14" ht="24.75" customHeight="1">
      <c r="A4" s="103"/>
      <c r="B4" s="109"/>
      <c r="C4" s="108"/>
      <c r="D4" s="103"/>
      <c r="E4" s="104"/>
      <c r="F4" s="104"/>
      <c r="G4" s="104"/>
      <c r="H4" s="104"/>
      <c r="I4" s="103"/>
      <c r="J4" s="103"/>
      <c r="K4" s="103"/>
      <c r="L4" s="103"/>
      <c r="M4" s="103"/>
      <c r="N4" s="103"/>
    </row>
    <row r="5" spans="1:14" s="1" customFormat="1" ht="27" customHeight="1">
      <c r="A5" s="75">
        <v>1</v>
      </c>
      <c r="B5" s="110" t="s">
        <v>16</v>
      </c>
      <c r="C5" s="51" t="s">
        <v>17</v>
      </c>
      <c r="D5" s="51">
        <v>1</v>
      </c>
      <c r="E5" s="51" t="s">
        <v>18</v>
      </c>
      <c r="F5" s="51" t="s">
        <v>19</v>
      </c>
      <c r="G5" s="51"/>
      <c r="H5" s="51"/>
      <c r="I5" s="51" t="s">
        <v>20</v>
      </c>
      <c r="J5" s="75" t="s">
        <v>21</v>
      </c>
      <c r="K5" s="75" t="s">
        <v>22</v>
      </c>
      <c r="L5" s="75" t="s">
        <v>23</v>
      </c>
      <c r="M5" s="75" t="s">
        <v>24</v>
      </c>
      <c r="N5" s="88" t="s">
        <v>25</v>
      </c>
    </row>
    <row r="6" spans="1:14" s="1" customFormat="1" ht="27" customHeight="1">
      <c r="A6" s="76"/>
      <c r="B6" s="111"/>
      <c r="C6" s="51" t="s">
        <v>26</v>
      </c>
      <c r="D6" s="51">
        <v>1</v>
      </c>
      <c r="E6" s="51" t="s">
        <v>18</v>
      </c>
      <c r="F6" s="51" t="s">
        <v>27</v>
      </c>
      <c r="G6" s="51"/>
      <c r="H6" s="51"/>
      <c r="I6" s="51" t="s">
        <v>20</v>
      </c>
      <c r="J6" s="76"/>
      <c r="K6" s="76"/>
      <c r="L6" s="76"/>
      <c r="M6" s="76"/>
      <c r="N6" s="102"/>
    </row>
    <row r="7" spans="1:14" s="1" customFormat="1" ht="27" customHeight="1">
      <c r="A7" s="76"/>
      <c r="B7" s="111"/>
      <c r="C7" s="51" t="s">
        <v>28</v>
      </c>
      <c r="D7" s="51">
        <v>1</v>
      </c>
      <c r="E7" s="51" t="s">
        <v>29</v>
      </c>
      <c r="F7" s="51" t="s">
        <v>30</v>
      </c>
      <c r="G7" s="51"/>
      <c r="H7" s="51"/>
      <c r="I7" s="51" t="s">
        <v>20</v>
      </c>
      <c r="J7" s="76"/>
      <c r="K7" s="76"/>
      <c r="L7" s="76"/>
      <c r="M7" s="76"/>
      <c r="N7" s="102"/>
    </row>
    <row r="8" spans="1:14" s="1" customFormat="1" ht="27" customHeight="1">
      <c r="A8" s="77"/>
      <c r="B8" s="112"/>
      <c r="C8" s="51" t="s">
        <v>31</v>
      </c>
      <c r="D8" s="51">
        <v>3</v>
      </c>
      <c r="E8" s="51" t="s">
        <v>18</v>
      </c>
      <c r="F8" s="51" t="s">
        <v>32</v>
      </c>
      <c r="G8" s="51"/>
      <c r="H8" s="51"/>
      <c r="I8" s="51" t="s">
        <v>20</v>
      </c>
      <c r="J8" s="76"/>
      <c r="K8" s="76"/>
      <c r="L8" s="76"/>
      <c r="M8" s="76"/>
      <c r="N8" s="89"/>
    </row>
    <row r="9" spans="1:14" s="1" customFormat="1" ht="27" customHeight="1">
      <c r="A9" s="72">
        <v>2</v>
      </c>
      <c r="B9" s="68" t="s">
        <v>33</v>
      </c>
      <c r="C9" s="50" t="s">
        <v>34</v>
      </c>
      <c r="D9" s="53">
        <v>2</v>
      </c>
      <c r="E9" s="51" t="s">
        <v>29</v>
      </c>
      <c r="F9" s="50" t="s">
        <v>35</v>
      </c>
      <c r="G9" s="50"/>
      <c r="H9" s="50"/>
      <c r="I9" s="51" t="s">
        <v>36</v>
      </c>
      <c r="J9" s="76"/>
      <c r="K9" s="76"/>
      <c r="L9" s="76"/>
      <c r="M9" s="76"/>
      <c r="N9" s="88" t="s">
        <v>37</v>
      </c>
    </row>
    <row r="10" spans="1:14" s="1" customFormat="1" ht="27" customHeight="1">
      <c r="A10" s="73"/>
      <c r="B10" s="68"/>
      <c r="C10" s="50" t="s">
        <v>38</v>
      </c>
      <c r="D10" s="53">
        <v>1</v>
      </c>
      <c r="E10" s="51" t="s">
        <v>29</v>
      </c>
      <c r="F10" s="50" t="s">
        <v>27</v>
      </c>
      <c r="G10" s="50"/>
      <c r="H10" s="50"/>
      <c r="I10" s="51" t="s">
        <v>36</v>
      </c>
      <c r="J10" s="76"/>
      <c r="K10" s="76"/>
      <c r="L10" s="76"/>
      <c r="M10" s="76"/>
      <c r="N10" s="102"/>
    </row>
    <row r="11" spans="1:14" s="1" customFormat="1" ht="27" customHeight="1">
      <c r="A11" s="73"/>
      <c r="B11" s="68"/>
      <c r="C11" s="53" t="s">
        <v>39</v>
      </c>
      <c r="D11" s="53">
        <v>1</v>
      </c>
      <c r="E11" s="51" t="s">
        <v>29</v>
      </c>
      <c r="F11" s="50" t="s">
        <v>40</v>
      </c>
      <c r="G11" s="50"/>
      <c r="H11" s="50"/>
      <c r="I11" s="51" t="s">
        <v>36</v>
      </c>
      <c r="J11" s="76"/>
      <c r="K11" s="76"/>
      <c r="L11" s="76"/>
      <c r="M11" s="76"/>
      <c r="N11" s="102"/>
    </row>
    <row r="12" spans="1:14" s="1" customFormat="1" ht="27" customHeight="1">
      <c r="A12" s="74"/>
      <c r="B12" s="68"/>
      <c r="C12" s="53" t="s">
        <v>41</v>
      </c>
      <c r="D12" s="53">
        <v>1</v>
      </c>
      <c r="E12" s="51" t="s">
        <v>29</v>
      </c>
      <c r="F12" s="50" t="s">
        <v>42</v>
      </c>
      <c r="G12" s="50"/>
      <c r="H12" s="50"/>
      <c r="I12" s="51" t="s">
        <v>36</v>
      </c>
      <c r="J12" s="76"/>
      <c r="K12" s="76"/>
      <c r="L12" s="76"/>
      <c r="M12" s="76"/>
      <c r="N12" s="89"/>
    </row>
    <row r="13" spans="1:14" s="2" customFormat="1" ht="27" customHeight="1">
      <c r="A13" s="72">
        <v>3</v>
      </c>
      <c r="B13" s="99" t="s">
        <v>43</v>
      </c>
      <c r="C13" s="52" t="s">
        <v>44</v>
      </c>
      <c r="D13" s="53">
        <v>1</v>
      </c>
      <c r="E13" s="51" t="s">
        <v>18</v>
      </c>
      <c r="F13" s="50" t="s">
        <v>45</v>
      </c>
      <c r="G13" s="50"/>
      <c r="H13" s="50"/>
      <c r="I13" s="51" t="s">
        <v>36</v>
      </c>
      <c r="J13" s="76"/>
      <c r="K13" s="76"/>
      <c r="L13" s="76"/>
      <c r="M13" s="76"/>
      <c r="N13" s="88" t="s">
        <v>46</v>
      </c>
    </row>
    <row r="14" spans="1:14" s="2" customFormat="1" ht="27" customHeight="1">
      <c r="A14" s="73"/>
      <c r="B14" s="99"/>
      <c r="C14" s="7" t="s">
        <v>47</v>
      </c>
      <c r="D14" s="53">
        <v>1</v>
      </c>
      <c r="E14" s="51" t="s">
        <v>18</v>
      </c>
      <c r="F14" s="50" t="s">
        <v>48</v>
      </c>
      <c r="G14" s="50"/>
      <c r="H14" s="50"/>
      <c r="I14" s="51" t="s">
        <v>36</v>
      </c>
      <c r="J14" s="76"/>
      <c r="K14" s="76"/>
      <c r="L14" s="76"/>
      <c r="M14" s="76"/>
      <c r="N14" s="102"/>
    </row>
    <row r="15" spans="1:14" s="2" customFormat="1" ht="27" customHeight="1">
      <c r="A15" s="74"/>
      <c r="B15" s="99"/>
      <c r="C15" s="7" t="s">
        <v>49</v>
      </c>
      <c r="D15" s="53">
        <v>1</v>
      </c>
      <c r="E15" s="51" t="s">
        <v>18</v>
      </c>
      <c r="F15" s="50" t="s">
        <v>50</v>
      </c>
      <c r="G15" s="50"/>
      <c r="H15" s="50"/>
      <c r="I15" s="51" t="s">
        <v>36</v>
      </c>
      <c r="J15" s="77"/>
      <c r="K15" s="77"/>
      <c r="L15" s="76"/>
      <c r="M15" s="76"/>
      <c r="N15" s="89"/>
    </row>
    <row r="16" spans="1:14" s="2" customFormat="1" ht="27" customHeight="1">
      <c r="A16" s="68">
        <v>4</v>
      </c>
      <c r="B16" s="68" t="s">
        <v>51</v>
      </c>
      <c r="C16" s="7" t="s">
        <v>52</v>
      </c>
      <c r="D16" s="53">
        <v>1</v>
      </c>
      <c r="E16" s="51" t="s">
        <v>18</v>
      </c>
      <c r="F16" s="50" t="s">
        <v>53</v>
      </c>
      <c r="G16" s="50"/>
      <c r="H16" s="50"/>
      <c r="I16" s="50" t="s">
        <v>54</v>
      </c>
      <c r="J16" s="72" t="s">
        <v>55</v>
      </c>
      <c r="K16" s="72" t="s">
        <v>56</v>
      </c>
      <c r="L16" s="76"/>
      <c r="M16" s="76"/>
      <c r="N16" s="88" t="s">
        <v>57</v>
      </c>
    </row>
    <row r="17" spans="1:14" s="2" customFormat="1" ht="27" customHeight="1">
      <c r="A17" s="68"/>
      <c r="B17" s="68"/>
      <c r="C17" s="7" t="s">
        <v>58</v>
      </c>
      <c r="D17" s="53">
        <v>1</v>
      </c>
      <c r="E17" s="51" t="s">
        <v>18</v>
      </c>
      <c r="F17" s="50" t="s">
        <v>59</v>
      </c>
      <c r="G17" s="50"/>
      <c r="H17" s="50"/>
      <c r="I17" s="50" t="s">
        <v>54</v>
      </c>
      <c r="J17" s="73"/>
      <c r="K17" s="73"/>
      <c r="L17" s="76"/>
      <c r="M17" s="76"/>
      <c r="N17" s="102"/>
    </row>
    <row r="18" spans="1:14" s="2" customFormat="1" ht="27" customHeight="1">
      <c r="A18" s="68"/>
      <c r="B18" s="68"/>
      <c r="C18" s="7" t="s">
        <v>60</v>
      </c>
      <c r="D18" s="53">
        <v>1</v>
      </c>
      <c r="E18" s="51" t="s">
        <v>18</v>
      </c>
      <c r="F18" s="50" t="s">
        <v>61</v>
      </c>
      <c r="G18" s="50"/>
      <c r="H18" s="50"/>
      <c r="I18" s="50" t="s">
        <v>54</v>
      </c>
      <c r="J18" s="73"/>
      <c r="K18" s="73"/>
      <c r="L18" s="76"/>
      <c r="M18" s="76"/>
      <c r="N18" s="102"/>
    </row>
    <row r="19" spans="1:14" s="2" customFormat="1" ht="27" customHeight="1">
      <c r="A19" s="68"/>
      <c r="B19" s="68"/>
      <c r="C19" s="7" t="s">
        <v>62</v>
      </c>
      <c r="D19" s="7">
        <v>2</v>
      </c>
      <c r="E19" s="51" t="s">
        <v>29</v>
      </c>
      <c r="F19" s="50" t="s">
        <v>48</v>
      </c>
      <c r="G19" s="50" t="s">
        <v>63</v>
      </c>
      <c r="H19" s="50"/>
      <c r="I19" s="50" t="s">
        <v>64</v>
      </c>
      <c r="J19" s="73"/>
      <c r="K19" s="73"/>
      <c r="L19" s="76"/>
      <c r="M19" s="76"/>
      <c r="N19" s="102"/>
    </row>
    <row r="20" spans="1:14" s="2" customFormat="1" ht="27" customHeight="1">
      <c r="A20" s="68"/>
      <c r="B20" s="68"/>
      <c r="C20" s="7" t="s">
        <v>65</v>
      </c>
      <c r="D20" s="7">
        <v>1</v>
      </c>
      <c r="E20" s="51" t="s">
        <v>29</v>
      </c>
      <c r="F20" s="50" t="s">
        <v>48</v>
      </c>
      <c r="G20" s="50"/>
      <c r="H20" s="50" t="s">
        <v>66</v>
      </c>
      <c r="I20" s="50" t="s">
        <v>67</v>
      </c>
      <c r="J20" s="73"/>
      <c r="K20" s="73"/>
      <c r="L20" s="76"/>
      <c r="M20" s="76"/>
      <c r="N20" s="102"/>
    </row>
    <row r="21" spans="1:14" s="2" customFormat="1" ht="27" customHeight="1">
      <c r="A21" s="68"/>
      <c r="B21" s="68"/>
      <c r="C21" s="7" t="s">
        <v>68</v>
      </c>
      <c r="D21" s="7">
        <v>1</v>
      </c>
      <c r="E21" s="51" t="s">
        <v>29</v>
      </c>
      <c r="F21" s="50" t="s">
        <v>48</v>
      </c>
      <c r="G21" s="50"/>
      <c r="H21" s="50"/>
      <c r="I21" s="50" t="s">
        <v>67</v>
      </c>
      <c r="J21" s="73"/>
      <c r="K21" s="73"/>
      <c r="L21" s="76"/>
      <c r="M21" s="76"/>
      <c r="N21" s="102"/>
    </row>
    <row r="22" spans="1:14" s="2" customFormat="1" ht="27" customHeight="1">
      <c r="A22" s="68"/>
      <c r="B22" s="68"/>
      <c r="C22" s="7" t="s">
        <v>69</v>
      </c>
      <c r="D22" s="7">
        <v>1</v>
      </c>
      <c r="E22" s="51" t="s">
        <v>29</v>
      </c>
      <c r="F22" s="50" t="s">
        <v>48</v>
      </c>
      <c r="G22" s="50"/>
      <c r="H22" s="50"/>
      <c r="I22" s="50" t="s">
        <v>67</v>
      </c>
      <c r="J22" s="73"/>
      <c r="K22" s="73"/>
      <c r="L22" s="76"/>
      <c r="M22" s="76"/>
      <c r="N22" s="102"/>
    </row>
    <row r="23" spans="1:14" s="2" customFormat="1" ht="27" customHeight="1">
      <c r="A23" s="68"/>
      <c r="B23" s="68"/>
      <c r="C23" s="7" t="s">
        <v>70</v>
      </c>
      <c r="D23" s="7">
        <v>1</v>
      </c>
      <c r="E23" s="51" t="s">
        <v>18</v>
      </c>
      <c r="F23" s="50" t="s">
        <v>71</v>
      </c>
      <c r="G23" s="50"/>
      <c r="H23" s="50"/>
      <c r="I23" s="50" t="s">
        <v>72</v>
      </c>
      <c r="J23" s="73"/>
      <c r="K23" s="73"/>
      <c r="L23" s="76"/>
      <c r="M23" s="76"/>
      <c r="N23" s="102"/>
    </row>
    <row r="24" spans="1:14" s="2" customFormat="1" ht="27" customHeight="1">
      <c r="A24" s="68"/>
      <c r="B24" s="68"/>
      <c r="C24" s="7" t="s">
        <v>73</v>
      </c>
      <c r="D24" s="7">
        <v>1</v>
      </c>
      <c r="E24" s="51" t="s">
        <v>18</v>
      </c>
      <c r="F24" s="50" t="s">
        <v>73</v>
      </c>
      <c r="G24" s="50" t="s">
        <v>74</v>
      </c>
      <c r="H24" s="50"/>
      <c r="I24" s="50" t="s">
        <v>72</v>
      </c>
      <c r="J24" s="73"/>
      <c r="K24" s="73"/>
      <c r="L24" s="76"/>
      <c r="M24" s="76"/>
      <c r="N24" s="102"/>
    </row>
    <row r="25" spans="1:14" s="2" customFormat="1" ht="36">
      <c r="A25" s="68"/>
      <c r="B25" s="68"/>
      <c r="C25" s="7" t="s">
        <v>75</v>
      </c>
      <c r="D25" s="7">
        <v>4</v>
      </c>
      <c r="E25" s="51" t="s">
        <v>18</v>
      </c>
      <c r="F25" s="50" t="s">
        <v>76</v>
      </c>
      <c r="G25" s="50"/>
      <c r="H25" s="50"/>
      <c r="I25" s="50" t="s">
        <v>72</v>
      </c>
      <c r="J25" s="74"/>
      <c r="K25" s="74"/>
      <c r="L25" s="77"/>
      <c r="M25" s="77"/>
      <c r="N25" s="89"/>
    </row>
    <row r="26" spans="1:14" ht="44.25" customHeight="1">
      <c r="A26" s="75">
        <v>5</v>
      </c>
      <c r="B26" s="110" t="s">
        <v>77</v>
      </c>
      <c r="C26" s="47" t="s">
        <v>78</v>
      </c>
      <c r="D26" s="47">
        <v>1</v>
      </c>
      <c r="E26" s="47" t="s">
        <v>29</v>
      </c>
      <c r="F26" s="47" t="s">
        <v>79</v>
      </c>
      <c r="G26" s="47" t="s">
        <v>80</v>
      </c>
      <c r="H26" s="47" t="s">
        <v>80</v>
      </c>
      <c r="I26" s="47" t="s">
        <v>81</v>
      </c>
      <c r="J26" s="75" t="s">
        <v>82</v>
      </c>
      <c r="K26" s="75" t="s">
        <v>83</v>
      </c>
      <c r="L26" s="75" t="s">
        <v>23</v>
      </c>
      <c r="M26" s="75" t="s">
        <v>84</v>
      </c>
      <c r="N26" s="75" t="s">
        <v>85</v>
      </c>
    </row>
    <row r="27" spans="1:14" ht="55.5" customHeight="1">
      <c r="A27" s="76"/>
      <c r="B27" s="111"/>
      <c r="C27" s="47" t="s">
        <v>86</v>
      </c>
      <c r="D27" s="47">
        <v>2</v>
      </c>
      <c r="E27" s="47" t="s">
        <v>87</v>
      </c>
      <c r="F27" s="47" t="s">
        <v>88</v>
      </c>
      <c r="G27" s="47" t="s">
        <v>89</v>
      </c>
      <c r="H27" s="47" t="s">
        <v>80</v>
      </c>
      <c r="I27" s="47" t="s">
        <v>81</v>
      </c>
      <c r="J27" s="76"/>
      <c r="K27" s="76"/>
      <c r="L27" s="76"/>
      <c r="M27" s="76"/>
      <c r="N27" s="76"/>
    </row>
    <row r="28" spans="1:14" ht="49.5" customHeight="1">
      <c r="A28" s="76"/>
      <c r="B28" s="111"/>
      <c r="C28" s="75" t="s">
        <v>90</v>
      </c>
      <c r="D28" s="47">
        <v>1</v>
      </c>
      <c r="E28" s="47" t="s">
        <v>29</v>
      </c>
      <c r="F28" s="47" t="s">
        <v>91</v>
      </c>
      <c r="G28" s="47" t="s">
        <v>92</v>
      </c>
      <c r="H28" s="47" t="s">
        <v>80</v>
      </c>
      <c r="I28" s="47" t="s">
        <v>81</v>
      </c>
      <c r="J28" s="76"/>
      <c r="K28" s="76"/>
      <c r="L28" s="76"/>
      <c r="M28" s="76"/>
      <c r="N28" s="76"/>
    </row>
    <row r="29" spans="1:14" ht="27.75" customHeight="1">
      <c r="A29" s="76"/>
      <c r="B29" s="111"/>
      <c r="C29" s="76"/>
      <c r="D29" s="47">
        <v>1</v>
      </c>
      <c r="E29" s="47" t="s">
        <v>29</v>
      </c>
      <c r="F29" s="47" t="s">
        <v>93</v>
      </c>
      <c r="G29" s="47" t="s">
        <v>92</v>
      </c>
      <c r="H29" s="47" t="s">
        <v>80</v>
      </c>
      <c r="I29" s="47" t="s">
        <v>81</v>
      </c>
      <c r="J29" s="76"/>
      <c r="K29" s="76"/>
      <c r="L29" s="76"/>
      <c r="M29" s="76"/>
      <c r="N29" s="76"/>
    </row>
    <row r="30" spans="1:14" ht="72">
      <c r="A30" s="75">
        <v>6</v>
      </c>
      <c r="B30" s="110" t="s">
        <v>94</v>
      </c>
      <c r="C30" s="51" t="s">
        <v>95</v>
      </c>
      <c r="D30" s="51">
        <v>5</v>
      </c>
      <c r="E30" s="51" t="s">
        <v>29</v>
      </c>
      <c r="F30" s="51" t="s">
        <v>96</v>
      </c>
      <c r="G30" s="51" t="s">
        <v>80</v>
      </c>
      <c r="H30" s="51" t="s">
        <v>80</v>
      </c>
      <c r="I30" s="51" t="s">
        <v>97</v>
      </c>
      <c r="J30" s="75" t="s">
        <v>98</v>
      </c>
      <c r="K30" s="75" t="s">
        <v>99</v>
      </c>
      <c r="L30" s="75" t="s">
        <v>23</v>
      </c>
      <c r="M30" s="75" t="s">
        <v>100</v>
      </c>
      <c r="N30" s="72" t="s">
        <v>101</v>
      </c>
    </row>
    <row r="31" spans="1:14" ht="60">
      <c r="A31" s="76"/>
      <c r="B31" s="111"/>
      <c r="C31" s="51" t="s">
        <v>102</v>
      </c>
      <c r="D31" s="51">
        <v>3</v>
      </c>
      <c r="E31" s="51" t="s">
        <v>29</v>
      </c>
      <c r="F31" s="51" t="s">
        <v>103</v>
      </c>
      <c r="G31" s="51" t="s">
        <v>80</v>
      </c>
      <c r="H31" s="51" t="s">
        <v>80</v>
      </c>
      <c r="I31" s="51" t="s">
        <v>97</v>
      </c>
      <c r="J31" s="76"/>
      <c r="K31" s="76"/>
      <c r="L31" s="76"/>
      <c r="M31" s="76"/>
      <c r="N31" s="73"/>
    </row>
    <row r="32" spans="1:14" ht="48">
      <c r="A32" s="76"/>
      <c r="B32" s="111"/>
      <c r="C32" s="51" t="s">
        <v>104</v>
      </c>
      <c r="D32" s="51">
        <v>2</v>
      </c>
      <c r="E32" s="51" t="s">
        <v>29</v>
      </c>
      <c r="F32" s="51" t="s">
        <v>105</v>
      </c>
      <c r="G32" s="51" t="s">
        <v>80</v>
      </c>
      <c r="H32" s="51" t="s">
        <v>80</v>
      </c>
      <c r="I32" s="51" t="s">
        <v>106</v>
      </c>
      <c r="J32" s="76"/>
      <c r="K32" s="76"/>
      <c r="L32" s="76"/>
      <c r="M32" s="76"/>
      <c r="N32" s="73"/>
    </row>
    <row r="33" spans="1:14" ht="24">
      <c r="A33" s="77"/>
      <c r="B33" s="112"/>
      <c r="C33" s="51" t="s">
        <v>107</v>
      </c>
      <c r="D33" s="51">
        <v>1</v>
      </c>
      <c r="E33" s="51" t="s">
        <v>29</v>
      </c>
      <c r="F33" s="51" t="s">
        <v>108</v>
      </c>
      <c r="G33" s="51" t="s">
        <v>80</v>
      </c>
      <c r="H33" s="51" t="s">
        <v>80</v>
      </c>
      <c r="I33" s="51" t="s">
        <v>109</v>
      </c>
      <c r="J33" s="77"/>
      <c r="K33" s="77"/>
      <c r="L33" s="77"/>
      <c r="M33" s="77"/>
      <c r="N33" s="74"/>
    </row>
    <row r="34" spans="1:14" ht="24">
      <c r="A34" s="72">
        <v>7</v>
      </c>
      <c r="B34" s="72" t="s">
        <v>840</v>
      </c>
      <c r="C34" s="50" t="s">
        <v>111</v>
      </c>
      <c r="D34" s="50">
        <v>5</v>
      </c>
      <c r="E34" s="50" t="s">
        <v>87</v>
      </c>
      <c r="F34" s="62" t="s">
        <v>112</v>
      </c>
      <c r="G34" s="62" t="s">
        <v>113</v>
      </c>
      <c r="H34" s="62"/>
      <c r="I34" s="50" t="s">
        <v>114</v>
      </c>
      <c r="J34" s="72" t="s">
        <v>115</v>
      </c>
      <c r="K34" s="72">
        <v>18650980243</v>
      </c>
      <c r="L34" s="72" t="s">
        <v>116</v>
      </c>
      <c r="M34" s="72" t="s">
        <v>117</v>
      </c>
      <c r="N34" s="68" t="s">
        <v>118</v>
      </c>
    </row>
    <row r="35" spans="1:14" ht="24">
      <c r="A35" s="73"/>
      <c r="B35" s="73"/>
      <c r="C35" s="50" t="s">
        <v>119</v>
      </c>
      <c r="D35" s="50">
        <v>5</v>
      </c>
      <c r="E35" s="50" t="s">
        <v>87</v>
      </c>
      <c r="F35" s="62" t="s">
        <v>112</v>
      </c>
      <c r="G35" s="62" t="s">
        <v>113</v>
      </c>
      <c r="H35" s="62"/>
      <c r="I35" s="50" t="s">
        <v>120</v>
      </c>
      <c r="J35" s="73"/>
      <c r="K35" s="73"/>
      <c r="L35" s="73"/>
      <c r="M35" s="73"/>
      <c r="N35" s="68"/>
    </row>
    <row r="36" spans="1:14" ht="24">
      <c r="A36" s="73"/>
      <c r="B36" s="73"/>
      <c r="C36" s="50" t="s">
        <v>121</v>
      </c>
      <c r="D36" s="50">
        <v>10</v>
      </c>
      <c r="E36" s="50" t="s">
        <v>87</v>
      </c>
      <c r="F36" s="62" t="s">
        <v>122</v>
      </c>
      <c r="G36" s="62" t="s">
        <v>113</v>
      </c>
      <c r="H36" s="62"/>
      <c r="I36" s="50" t="s">
        <v>114</v>
      </c>
      <c r="J36" s="73"/>
      <c r="K36" s="73"/>
      <c r="L36" s="73"/>
      <c r="M36" s="73"/>
      <c r="N36" s="68"/>
    </row>
    <row r="37" spans="1:14" ht="24">
      <c r="A37" s="73"/>
      <c r="B37" s="73"/>
      <c r="C37" s="50" t="s">
        <v>123</v>
      </c>
      <c r="D37" s="50">
        <v>1</v>
      </c>
      <c r="E37" s="50" t="s">
        <v>87</v>
      </c>
      <c r="F37" s="62" t="s">
        <v>122</v>
      </c>
      <c r="G37" s="62" t="s">
        <v>113</v>
      </c>
      <c r="H37" s="62"/>
      <c r="I37" s="50" t="s">
        <v>124</v>
      </c>
      <c r="J37" s="73"/>
      <c r="K37" s="73"/>
      <c r="L37" s="73"/>
      <c r="M37" s="73"/>
      <c r="N37" s="68"/>
    </row>
    <row r="38" spans="1:14" ht="24">
      <c r="A38" s="73"/>
      <c r="B38" s="73"/>
      <c r="C38" s="50" t="s">
        <v>125</v>
      </c>
      <c r="D38" s="50">
        <v>1</v>
      </c>
      <c r="E38" s="50" t="s">
        <v>87</v>
      </c>
      <c r="F38" s="62" t="s">
        <v>122</v>
      </c>
      <c r="G38" s="62" t="s">
        <v>113</v>
      </c>
      <c r="H38" s="62"/>
      <c r="I38" s="50" t="s">
        <v>124</v>
      </c>
      <c r="J38" s="73"/>
      <c r="K38" s="73"/>
      <c r="L38" s="73"/>
      <c r="M38" s="73"/>
      <c r="N38" s="68"/>
    </row>
    <row r="39" spans="1:14" ht="24">
      <c r="A39" s="73"/>
      <c r="B39" s="73"/>
      <c r="C39" s="50" t="s">
        <v>126</v>
      </c>
      <c r="D39" s="50">
        <v>2</v>
      </c>
      <c r="E39" s="50" t="s">
        <v>87</v>
      </c>
      <c r="F39" s="62" t="s">
        <v>127</v>
      </c>
      <c r="G39" s="62"/>
      <c r="H39" s="62"/>
      <c r="I39" s="50" t="s">
        <v>128</v>
      </c>
      <c r="J39" s="73"/>
      <c r="K39" s="73"/>
      <c r="L39" s="73"/>
      <c r="M39" s="73"/>
      <c r="N39" s="68"/>
    </row>
    <row r="40" spans="1:14" ht="36">
      <c r="A40" s="74"/>
      <c r="B40" s="74"/>
      <c r="C40" s="50" t="s">
        <v>129</v>
      </c>
      <c r="D40" s="50">
        <v>20</v>
      </c>
      <c r="E40" s="50" t="s">
        <v>31</v>
      </c>
      <c r="F40" s="62" t="s">
        <v>130</v>
      </c>
      <c r="G40" s="62"/>
      <c r="H40" s="62"/>
      <c r="I40" s="50" t="s">
        <v>131</v>
      </c>
      <c r="J40" s="74"/>
      <c r="K40" s="74"/>
      <c r="L40" s="74"/>
      <c r="M40" s="74"/>
      <c r="N40" s="68"/>
    </row>
    <row r="41" spans="1:14" ht="409.5">
      <c r="A41" s="8">
        <v>8</v>
      </c>
      <c r="B41" s="113" t="s">
        <v>132</v>
      </c>
      <c r="C41" s="9" t="s">
        <v>133</v>
      </c>
      <c r="D41" s="10">
        <v>2</v>
      </c>
      <c r="E41" s="10" t="s">
        <v>87</v>
      </c>
      <c r="F41" s="10" t="s">
        <v>134</v>
      </c>
      <c r="G41" s="13"/>
      <c r="H41" s="14"/>
      <c r="I41" s="10" t="s">
        <v>135</v>
      </c>
      <c r="J41" s="8" t="s">
        <v>136</v>
      </c>
      <c r="K41" s="8">
        <v>13960682505</v>
      </c>
      <c r="L41" s="8" t="s">
        <v>23</v>
      </c>
      <c r="M41" s="8" t="s">
        <v>137</v>
      </c>
      <c r="N41" s="16" t="s">
        <v>138</v>
      </c>
    </row>
    <row r="42" spans="1:14" ht="24">
      <c r="A42" s="75">
        <v>9</v>
      </c>
      <c r="B42" s="110" t="s">
        <v>139</v>
      </c>
      <c r="C42" s="51" t="s">
        <v>140</v>
      </c>
      <c r="D42" s="51">
        <v>2</v>
      </c>
      <c r="E42" s="51" t="s">
        <v>141</v>
      </c>
      <c r="F42" s="51" t="s">
        <v>27</v>
      </c>
      <c r="G42" s="51" t="s">
        <v>142</v>
      </c>
      <c r="H42" s="51"/>
      <c r="I42" s="51" t="s">
        <v>143</v>
      </c>
      <c r="J42" s="75" t="s">
        <v>144</v>
      </c>
      <c r="K42" s="75">
        <v>13859169673</v>
      </c>
      <c r="L42" s="75" t="s">
        <v>23</v>
      </c>
      <c r="M42" s="75" t="s">
        <v>145</v>
      </c>
      <c r="N42" s="75" t="s">
        <v>146</v>
      </c>
    </row>
    <row r="43" spans="1:14" ht="48">
      <c r="A43" s="76"/>
      <c r="B43" s="111"/>
      <c r="C43" s="51" t="s">
        <v>147</v>
      </c>
      <c r="D43" s="51">
        <v>2</v>
      </c>
      <c r="E43" s="51" t="s">
        <v>87</v>
      </c>
      <c r="F43" s="51" t="s">
        <v>27</v>
      </c>
      <c r="G43" s="51" t="s">
        <v>148</v>
      </c>
      <c r="H43" s="51"/>
      <c r="I43" s="51" t="s">
        <v>143</v>
      </c>
      <c r="J43" s="76"/>
      <c r="K43" s="76"/>
      <c r="L43" s="76"/>
      <c r="M43" s="76"/>
      <c r="N43" s="76"/>
    </row>
    <row r="44" spans="1:14" ht="48">
      <c r="A44" s="77"/>
      <c r="B44" s="112"/>
      <c r="C44" s="51" t="s">
        <v>149</v>
      </c>
      <c r="D44" s="51">
        <v>2</v>
      </c>
      <c r="E44" s="51" t="s">
        <v>87</v>
      </c>
      <c r="F44" s="51" t="s">
        <v>27</v>
      </c>
      <c r="G44" s="51" t="s">
        <v>150</v>
      </c>
      <c r="H44" s="51"/>
      <c r="I44" s="51" t="s">
        <v>143</v>
      </c>
      <c r="J44" s="77"/>
      <c r="K44" s="77"/>
      <c r="L44" s="77"/>
      <c r="M44" s="77"/>
      <c r="N44" s="77"/>
    </row>
    <row r="45" spans="1:14" ht="24">
      <c r="A45" s="75">
        <v>10</v>
      </c>
      <c r="B45" s="114" t="s">
        <v>151</v>
      </c>
      <c r="C45" s="51" t="s">
        <v>152</v>
      </c>
      <c r="D45" s="51">
        <v>1</v>
      </c>
      <c r="E45" s="51" t="s">
        <v>87</v>
      </c>
      <c r="F45" s="15" t="s">
        <v>127</v>
      </c>
      <c r="G45" s="15"/>
      <c r="H45" s="15"/>
      <c r="I45" s="51" t="s">
        <v>153</v>
      </c>
      <c r="J45" s="75" t="s">
        <v>154</v>
      </c>
      <c r="K45" s="75">
        <v>13859171128</v>
      </c>
      <c r="L45" s="78" t="s">
        <v>23</v>
      </c>
      <c r="M45" s="78" t="s">
        <v>155</v>
      </c>
      <c r="N45" s="78" t="s">
        <v>156</v>
      </c>
    </row>
    <row r="46" spans="1:14" ht="36.75" customHeight="1">
      <c r="A46" s="77"/>
      <c r="B46" s="114"/>
      <c r="C46" s="51" t="s">
        <v>157</v>
      </c>
      <c r="D46" s="50">
        <v>1</v>
      </c>
      <c r="E46" s="51" t="s">
        <v>87</v>
      </c>
      <c r="F46" s="15" t="s">
        <v>27</v>
      </c>
      <c r="G46" s="15"/>
      <c r="H46" s="15"/>
      <c r="I46" s="51" t="s">
        <v>158</v>
      </c>
      <c r="J46" s="77"/>
      <c r="K46" s="77"/>
      <c r="L46" s="78"/>
      <c r="M46" s="78"/>
      <c r="N46" s="78"/>
    </row>
    <row r="47" spans="1:14" ht="36.75" customHeight="1">
      <c r="A47" s="75">
        <v>11</v>
      </c>
      <c r="B47" s="110" t="s">
        <v>159</v>
      </c>
      <c r="C47" s="51" t="s">
        <v>160</v>
      </c>
      <c r="D47" s="51">
        <v>1</v>
      </c>
      <c r="E47" s="51" t="s">
        <v>29</v>
      </c>
      <c r="F47" s="51" t="s">
        <v>161</v>
      </c>
      <c r="G47" s="51"/>
      <c r="H47" s="51"/>
      <c r="I47" s="51" t="s">
        <v>162</v>
      </c>
      <c r="J47" s="75" t="s">
        <v>163</v>
      </c>
      <c r="K47" s="75">
        <v>18020826161</v>
      </c>
      <c r="L47" s="75" t="s">
        <v>23</v>
      </c>
      <c r="M47" s="75" t="s">
        <v>164</v>
      </c>
      <c r="N47" s="75" t="s">
        <v>165</v>
      </c>
    </row>
    <row r="48" spans="1:14" ht="36.75" customHeight="1">
      <c r="A48" s="76"/>
      <c r="B48" s="111"/>
      <c r="C48" s="50" t="s">
        <v>166</v>
      </c>
      <c r="D48" s="50">
        <v>3</v>
      </c>
      <c r="E48" s="51" t="s">
        <v>29</v>
      </c>
      <c r="F48" s="50" t="s">
        <v>167</v>
      </c>
      <c r="G48" s="50"/>
      <c r="H48" s="50"/>
      <c r="I48" s="51" t="s">
        <v>168</v>
      </c>
      <c r="J48" s="76"/>
      <c r="K48" s="76"/>
      <c r="L48" s="76"/>
      <c r="M48" s="76"/>
      <c r="N48" s="76"/>
    </row>
    <row r="49" spans="1:14" ht="36.75" customHeight="1">
      <c r="A49" s="77"/>
      <c r="B49" s="112"/>
      <c r="C49" s="50" t="s">
        <v>169</v>
      </c>
      <c r="D49" s="50">
        <v>5</v>
      </c>
      <c r="E49" s="51" t="s">
        <v>29</v>
      </c>
      <c r="F49" s="50" t="s">
        <v>170</v>
      </c>
      <c r="G49" s="50"/>
      <c r="H49" s="50"/>
      <c r="I49" s="50" t="s">
        <v>171</v>
      </c>
      <c r="J49" s="77"/>
      <c r="K49" s="77"/>
      <c r="L49" s="77"/>
      <c r="M49" s="77"/>
      <c r="N49" s="77"/>
    </row>
    <row r="50" spans="1:14" ht="36.75" customHeight="1">
      <c r="A50" s="78">
        <v>12</v>
      </c>
      <c r="B50" s="114" t="s">
        <v>172</v>
      </c>
      <c r="C50" s="51" t="s">
        <v>173</v>
      </c>
      <c r="D50" s="51">
        <v>4</v>
      </c>
      <c r="E50" s="51" t="s">
        <v>29</v>
      </c>
      <c r="F50" s="15" t="s">
        <v>174</v>
      </c>
      <c r="G50" s="75" t="s">
        <v>175</v>
      </c>
      <c r="H50" s="15" t="s">
        <v>176</v>
      </c>
      <c r="I50" s="15" t="s">
        <v>177</v>
      </c>
      <c r="J50" s="78" t="s">
        <v>178</v>
      </c>
      <c r="K50" s="78">
        <v>18950653297</v>
      </c>
      <c r="L50" s="78" t="s">
        <v>23</v>
      </c>
      <c r="M50" s="78" t="s">
        <v>180</v>
      </c>
      <c r="N50" s="78" t="s">
        <v>181</v>
      </c>
    </row>
    <row r="51" spans="1:14" ht="48">
      <c r="A51" s="78"/>
      <c r="B51" s="114"/>
      <c r="C51" s="51" t="s">
        <v>182</v>
      </c>
      <c r="D51" s="51">
        <v>1</v>
      </c>
      <c r="E51" s="51" t="s">
        <v>29</v>
      </c>
      <c r="F51" s="15" t="s">
        <v>183</v>
      </c>
      <c r="G51" s="76"/>
      <c r="H51" s="15" t="s">
        <v>176</v>
      </c>
      <c r="I51" s="15" t="s">
        <v>177</v>
      </c>
      <c r="J51" s="78"/>
      <c r="K51" s="78"/>
      <c r="L51" s="78"/>
      <c r="M51" s="78"/>
      <c r="N51" s="78"/>
    </row>
    <row r="52" spans="1:14" ht="48">
      <c r="A52" s="78"/>
      <c r="B52" s="114"/>
      <c r="C52" s="51" t="s">
        <v>184</v>
      </c>
      <c r="D52" s="51">
        <v>1</v>
      </c>
      <c r="E52" s="51" t="s">
        <v>29</v>
      </c>
      <c r="F52" s="15" t="s">
        <v>185</v>
      </c>
      <c r="G52" s="76"/>
      <c r="H52" s="15" t="s">
        <v>176</v>
      </c>
      <c r="I52" s="15" t="s">
        <v>177</v>
      </c>
      <c r="J52" s="78"/>
      <c r="K52" s="78"/>
      <c r="L52" s="78"/>
      <c r="M52" s="78"/>
      <c r="N52" s="78"/>
    </row>
    <row r="53" spans="1:14" ht="48">
      <c r="A53" s="78"/>
      <c r="B53" s="114"/>
      <c r="C53" s="51" t="s">
        <v>186</v>
      </c>
      <c r="D53" s="51">
        <v>1</v>
      </c>
      <c r="E53" s="51" t="s">
        <v>29</v>
      </c>
      <c r="F53" s="15" t="s">
        <v>187</v>
      </c>
      <c r="G53" s="76"/>
      <c r="H53" s="15" t="s">
        <v>176</v>
      </c>
      <c r="I53" s="15" t="s">
        <v>177</v>
      </c>
      <c r="J53" s="78"/>
      <c r="K53" s="78"/>
      <c r="L53" s="78"/>
      <c r="M53" s="78"/>
      <c r="N53" s="78"/>
    </row>
    <row r="54" spans="1:14" ht="48">
      <c r="A54" s="78"/>
      <c r="B54" s="114"/>
      <c r="C54" s="51" t="s">
        <v>188</v>
      </c>
      <c r="D54" s="51">
        <v>1</v>
      </c>
      <c r="E54" s="51" t="s">
        <v>29</v>
      </c>
      <c r="F54" s="15" t="s">
        <v>189</v>
      </c>
      <c r="G54" s="77"/>
      <c r="H54" s="15" t="s">
        <v>176</v>
      </c>
      <c r="I54" s="15" t="s">
        <v>177</v>
      </c>
      <c r="J54" s="78"/>
      <c r="K54" s="78"/>
      <c r="L54" s="78"/>
      <c r="M54" s="78"/>
      <c r="N54" s="78"/>
    </row>
    <row r="55" spans="1:14" ht="132">
      <c r="A55" s="11">
        <v>13</v>
      </c>
      <c r="B55" s="65" t="s">
        <v>190</v>
      </c>
      <c r="C55" s="11" t="s">
        <v>191</v>
      </c>
      <c r="D55" s="11">
        <v>5</v>
      </c>
      <c r="E55" s="11" t="s">
        <v>29</v>
      </c>
      <c r="F55" s="11" t="s">
        <v>192</v>
      </c>
      <c r="G55" s="11"/>
      <c r="H55" s="11"/>
      <c r="I55" s="11" t="s">
        <v>193</v>
      </c>
      <c r="J55" s="11" t="s">
        <v>194</v>
      </c>
      <c r="K55" s="11">
        <v>15305056588</v>
      </c>
      <c r="L55" s="11" t="s">
        <v>23</v>
      </c>
      <c r="M55" s="11" t="s">
        <v>195</v>
      </c>
      <c r="N55" s="11" t="s">
        <v>196</v>
      </c>
    </row>
    <row r="56" spans="1:14" ht="300">
      <c r="A56" s="50">
        <v>14</v>
      </c>
      <c r="B56" s="66" t="s">
        <v>197</v>
      </c>
      <c r="C56" s="12" t="s">
        <v>198</v>
      </c>
      <c r="D56" s="50">
        <v>30</v>
      </c>
      <c r="E56" s="12" t="s">
        <v>27</v>
      </c>
      <c r="F56" s="12" t="s">
        <v>179</v>
      </c>
      <c r="G56" s="12" t="s">
        <v>179</v>
      </c>
      <c r="H56" s="12" t="s">
        <v>179</v>
      </c>
      <c r="I56" s="12" t="s">
        <v>199</v>
      </c>
      <c r="J56" s="12" t="s">
        <v>200</v>
      </c>
      <c r="K56" s="50">
        <v>15059038757</v>
      </c>
      <c r="L56" s="12" t="s">
        <v>23</v>
      </c>
      <c r="M56" s="12" t="s">
        <v>201</v>
      </c>
      <c r="N56" s="12" t="s">
        <v>202</v>
      </c>
    </row>
    <row r="57" spans="1:14" ht="24">
      <c r="A57" s="68">
        <v>15</v>
      </c>
      <c r="B57" s="68" t="s">
        <v>203</v>
      </c>
      <c r="C57" s="50" t="s">
        <v>204</v>
      </c>
      <c r="D57" s="50">
        <v>3</v>
      </c>
      <c r="E57" s="12" t="s">
        <v>29</v>
      </c>
      <c r="F57" s="62" t="s">
        <v>205</v>
      </c>
      <c r="G57" s="62" t="s">
        <v>206</v>
      </c>
      <c r="H57" s="62"/>
      <c r="I57" s="50" t="s">
        <v>207</v>
      </c>
      <c r="J57" s="68" t="s">
        <v>208</v>
      </c>
      <c r="K57" s="68">
        <v>18806060667</v>
      </c>
      <c r="L57" s="68" t="s">
        <v>23</v>
      </c>
      <c r="M57" s="68" t="s">
        <v>209</v>
      </c>
      <c r="N57" s="68" t="s">
        <v>210</v>
      </c>
    </row>
    <row r="58" spans="1:14" ht="24">
      <c r="A58" s="68"/>
      <c r="B58" s="68"/>
      <c r="C58" s="50" t="s">
        <v>127</v>
      </c>
      <c r="D58" s="50">
        <v>2</v>
      </c>
      <c r="E58" s="12" t="s">
        <v>29</v>
      </c>
      <c r="F58" s="62" t="s">
        <v>205</v>
      </c>
      <c r="G58" s="62"/>
      <c r="H58" s="62"/>
      <c r="I58" s="50" t="s">
        <v>211</v>
      </c>
      <c r="J58" s="68"/>
      <c r="K58" s="68"/>
      <c r="L58" s="68"/>
      <c r="M58" s="68"/>
      <c r="N58" s="68"/>
    </row>
    <row r="59" spans="1:14" ht="24">
      <c r="A59" s="78">
        <v>16</v>
      </c>
      <c r="B59" s="114" t="s">
        <v>212</v>
      </c>
      <c r="C59" s="51" t="s">
        <v>213</v>
      </c>
      <c r="D59" s="51">
        <v>1</v>
      </c>
      <c r="E59" s="51" t="s">
        <v>214</v>
      </c>
      <c r="F59" s="51" t="s">
        <v>215</v>
      </c>
      <c r="G59" s="51" t="s">
        <v>206</v>
      </c>
      <c r="H59" s="51" t="s">
        <v>80</v>
      </c>
      <c r="I59" s="51" t="s">
        <v>216</v>
      </c>
      <c r="J59" s="78" t="s">
        <v>217</v>
      </c>
      <c r="K59" s="78">
        <v>18806020182</v>
      </c>
      <c r="L59" s="78" t="s">
        <v>218</v>
      </c>
      <c r="M59" s="78" t="s">
        <v>219</v>
      </c>
      <c r="N59" s="78" t="s">
        <v>220</v>
      </c>
    </row>
    <row r="60" spans="1:14" ht="24">
      <c r="A60" s="78"/>
      <c r="B60" s="114"/>
      <c r="C60" s="51" t="s">
        <v>213</v>
      </c>
      <c r="D60" s="51">
        <v>4</v>
      </c>
      <c r="E60" s="51" t="s">
        <v>29</v>
      </c>
      <c r="F60" s="51" t="s">
        <v>215</v>
      </c>
      <c r="G60" s="51" t="s">
        <v>80</v>
      </c>
      <c r="H60" s="51" t="s">
        <v>80</v>
      </c>
      <c r="I60" s="51" t="s">
        <v>221</v>
      </c>
      <c r="J60" s="78"/>
      <c r="K60" s="78"/>
      <c r="L60" s="78"/>
      <c r="M60" s="78"/>
      <c r="N60" s="78"/>
    </row>
    <row r="61" spans="1:14" ht="24">
      <c r="A61" s="78"/>
      <c r="B61" s="114"/>
      <c r="C61" s="51" t="s">
        <v>222</v>
      </c>
      <c r="D61" s="51">
        <v>1</v>
      </c>
      <c r="E61" s="51" t="s">
        <v>214</v>
      </c>
      <c r="F61" s="51" t="s">
        <v>215</v>
      </c>
      <c r="G61" s="51" t="s">
        <v>223</v>
      </c>
      <c r="H61" s="51" t="s">
        <v>80</v>
      </c>
      <c r="I61" s="51" t="s">
        <v>224</v>
      </c>
      <c r="J61" s="78"/>
      <c r="K61" s="78"/>
      <c r="L61" s="78"/>
      <c r="M61" s="78"/>
      <c r="N61" s="78"/>
    </row>
    <row r="62" spans="1:14" ht="24">
      <c r="A62" s="78"/>
      <c r="B62" s="114"/>
      <c r="C62" s="51" t="s">
        <v>225</v>
      </c>
      <c r="D62" s="51">
        <v>1</v>
      </c>
      <c r="E62" s="51" t="s">
        <v>214</v>
      </c>
      <c r="F62" s="51" t="s">
        <v>215</v>
      </c>
      <c r="G62" s="51" t="s">
        <v>206</v>
      </c>
      <c r="H62" s="51" t="s">
        <v>80</v>
      </c>
      <c r="I62" s="51" t="s">
        <v>226</v>
      </c>
      <c r="J62" s="78"/>
      <c r="K62" s="78"/>
      <c r="L62" s="78"/>
      <c r="M62" s="78"/>
      <c r="N62" s="78"/>
    </row>
    <row r="63" spans="1:14" ht="24">
      <c r="A63" s="78"/>
      <c r="B63" s="114"/>
      <c r="C63" s="51" t="s">
        <v>227</v>
      </c>
      <c r="D63" s="51">
        <v>1</v>
      </c>
      <c r="E63" s="51" t="s">
        <v>29</v>
      </c>
      <c r="F63" s="51" t="s">
        <v>215</v>
      </c>
      <c r="G63" s="51" t="s">
        <v>206</v>
      </c>
      <c r="H63" s="51" t="s">
        <v>80</v>
      </c>
      <c r="I63" s="51" t="s">
        <v>228</v>
      </c>
      <c r="J63" s="78"/>
      <c r="K63" s="78"/>
      <c r="L63" s="78"/>
      <c r="M63" s="78"/>
      <c r="N63" s="78"/>
    </row>
    <row r="64" spans="1:14" ht="24">
      <c r="A64" s="78"/>
      <c r="B64" s="114"/>
      <c r="C64" s="51" t="s">
        <v>229</v>
      </c>
      <c r="D64" s="51">
        <v>3</v>
      </c>
      <c r="E64" s="51" t="s">
        <v>214</v>
      </c>
      <c r="F64" s="51" t="s">
        <v>215</v>
      </c>
      <c r="G64" s="51" t="s">
        <v>80</v>
      </c>
      <c r="H64" s="51" t="s">
        <v>80</v>
      </c>
      <c r="I64" s="51" t="s">
        <v>230</v>
      </c>
      <c r="J64" s="78"/>
      <c r="K64" s="78"/>
      <c r="L64" s="78"/>
      <c r="M64" s="78"/>
      <c r="N64" s="78"/>
    </row>
    <row r="65" spans="1:14" ht="36">
      <c r="A65" s="78"/>
      <c r="B65" s="114"/>
      <c r="C65" s="51" t="s">
        <v>231</v>
      </c>
      <c r="D65" s="51">
        <v>5</v>
      </c>
      <c r="E65" s="51" t="s">
        <v>29</v>
      </c>
      <c r="F65" s="51" t="s">
        <v>215</v>
      </c>
      <c r="G65" s="51" t="s">
        <v>80</v>
      </c>
      <c r="H65" s="51" t="s">
        <v>80</v>
      </c>
      <c r="I65" s="51" t="s">
        <v>232</v>
      </c>
      <c r="J65" s="78"/>
      <c r="K65" s="78"/>
      <c r="L65" s="78"/>
      <c r="M65" s="78"/>
      <c r="N65" s="78"/>
    </row>
    <row r="66" spans="1:14" ht="36">
      <c r="A66" s="78"/>
      <c r="B66" s="114"/>
      <c r="C66" s="51" t="s">
        <v>233</v>
      </c>
      <c r="D66" s="51">
        <v>2</v>
      </c>
      <c r="E66" s="51" t="s">
        <v>87</v>
      </c>
      <c r="F66" s="51" t="s">
        <v>215</v>
      </c>
      <c r="G66" s="51" t="s">
        <v>80</v>
      </c>
      <c r="H66" s="51" t="s">
        <v>80</v>
      </c>
      <c r="I66" s="51" t="s">
        <v>234</v>
      </c>
      <c r="J66" s="78"/>
      <c r="K66" s="78"/>
      <c r="L66" s="78"/>
      <c r="M66" s="78"/>
      <c r="N66" s="78"/>
    </row>
    <row r="67" spans="1:14" ht="24">
      <c r="A67" s="78"/>
      <c r="B67" s="114"/>
      <c r="C67" s="51" t="s">
        <v>235</v>
      </c>
      <c r="D67" s="51">
        <v>1</v>
      </c>
      <c r="E67" s="51" t="s">
        <v>214</v>
      </c>
      <c r="F67" s="51" t="s">
        <v>236</v>
      </c>
      <c r="G67" s="51" t="s">
        <v>80</v>
      </c>
      <c r="H67" s="51" t="s">
        <v>80</v>
      </c>
      <c r="I67" s="51" t="s">
        <v>226</v>
      </c>
      <c r="J67" s="78"/>
      <c r="K67" s="78"/>
      <c r="L67" s="78"/>
      <c r="M67" s="78"/>
      <c r="N67" s="78"/>
    </row>
    <row r="68" spans="1:14" ht="24">
      <c r="A68" s="78"/>
      <c r="B68" s="114"/>
      <c r="C68" s="51" t="s">
        <v>237</v>
      </c>
      <c r="D68" s="51">
        <v>1</v>
      </c>
      <c r="E68" s="51" t="s">
        <v>87</v>
      </c>
      <c r="F68" s="51" t="s">
        <v>215</v>
      </c>
      <c r="G68" s="51" t="s">
        <v>80</v>
      </c>
      <c r="H68" s="51" t="s">
        <v>80</v>
      </c>
      <c r="I68" s="51" t="s">
        <v>238</v>
      </c>
      <c r="J68" s="78"/>
      <c r="K68" s="78"/>
      <c r="L68" s="78"/>
      <c r="M68" s="78"/>
      <c r="N68" s="78"/>
    </row>
    <row r="69" spans="1:14" ht="24">
      <c r="A69" s="78"/>
      <c r="B69" s="114"/>
      <c r="C69" s="51" t="s">
        <v>239</v>
      </c>
      <c r="D69" s="51">
        <v>1</v>
      </c>
      <c r="E69" s="51" t="s">
        <v>87</v>
      </c>
      <c r="F69" s="51" t="s">
        <v>215</v>
      </c>
      <c r="G69" s="51" t="s">
        <v>80</v>
      </c>
      <c r="H69" s="51" t="s">
        <v>80</v>
      </c>
      <c r="I69" s="51" t="s">
        <v>238</v>
      </c>
      <c r="J69" s="78"/>
      <c r="K69" s="78"/>
      <c r="L69" s="78"/>
      <c r="M69" s="78"/>
      <c r="N69" s="78"/>
    </row>
    <row r="70" spans="1:14" ht="24">
      <c r="A70" s="78"/>
      <c r="B70" s="114"/>
      <c r="C70" s="51" t="s">
        <v>240</v>
      </c>
      <c r="D70" s="50">
        <v>1</v>
      </c>
      <c r="E70" s="51" t="s">
        <v>141</v>
      </c>
      <c r="F70" s="51" t="s">
        <v>215</v>
      </c>
      <c r="G70" s="50" t="s">
        <v>80</v>
      </c>
      <c r="H70" s="50" t="s">
        <v>80</v>
      </c>
      <c r="I70" s="51" t="s">
        <v>241</v>
      </c>
      <c r="J70" s="78"/>
      <c r="K70" s="78"/>
      <c r="L70" s="78"/>
      <c r="M70" s="78"/>
      <c r="N70" s="78"/>
    </row>
    <row r="71" spans="1:14" ht="24">
      <c r="A71" s="78"/>
      <c r="B71" s="114"/>
      <c r="C71" s="51" t="s">
        <v>242</v>
      </c>
      <c r="D71" s="50">
        <v>1</v>
      </c>
      <c r="E71" s="51" t="s">
        <v>141</v>
      </c>
      <c r="F71" s="51" t="s">
        <v>215</v>
      </c>
      <c r="G71" s="50" t="s">
        <v>80</v>
      </c>
      <c r="H71" s="50" t="s">
        <v>80</v>
      </c>
      <c r="I71" s="51" t="s">
        <v>243</v>
      </c>
      <c r="J71" s="78"/>
      <c r="K71" s="78"/>
      <c r="L71" s="78"/>
      <c r="M71" s="78"/>
      <c r="N71" s="78"/>
    </row>
    <row r="72" spans="1:14" ht="72">
      <c r="A72" s="52">
        <v>17</v>
      </c>
      <c r="B72" s="115" t="s">
        <v>244</v>
      </c>
      <c r="C72" s="18" t="s">
        <v>245</v>
      </c>
      <c r="D72" s="19">
        <v>50</v>
      </c>
      <c r="E72" s="22" t="s">
        <v>87</v>
      </c>
      <c r="F72" s="23" t="s">
        <v>246</v>
      </c>
      <c r="G72" s="18" t="s">
        <v>246</v>
      </c>
      <c r="H72" s="18" t="s">
        <v>246</v>
      </c>
      <c r="I72" s="52" t="s">
        <v>247</v>
      </c>
      <c r="J72" s="17" t="s">
        <v>248</v>
      </c>
      <c r="K72" s="18">
        <v>18620291213</v>
      </c>
      <c r="L72" s="22" t="s">
        <v>218</v>
      </c>
      <c r="M72" s="53" t="s">
        <v>249</v>
      </c>
      <c r="N72" s="18" t="s">
        <v>250</v>
      </c>
    </row>
    <row r="73" spans="1:14" ht="24">
      <c r="A73" s="90">
        <v>18</v>
      </c>
      <c r="B73" s="114" t="s">
        <v>251</v>
      </c>
      <c r="C73" s="51" t="s">
        <v>252</v>
      </c>
      <c r="D73" s="51">
        <v>2</v>
      </c>
      <c r="E73" s="51" t="s">
        <v>29</v>
      </c>
      <c r="F73" s="51" t="s">
        <v>253</v>
      </c>
      <c r="G73" s="51"/>
      <c r="H73" s="51"/>
      <c r="I73" s="78" t="s">
        <v>254</v>
      </c>
      <c r="J73" s="78" t="s">
        <v>255</v>
      </c>
      <c r="K73" s="78">
        <v>18650981558</v>
      </c>
      <c r="L73" s="78" t="s">
        <v>218</v>
      </c>
      <c r="M73" s="78" t="s">
        <v>256</v>
      </c>
      <c r="N73" s="78" t="s">
        <v>257</v>
      </c>
    </row>
    <row r="74" spans="1:14" ht="24">
      <c r="A74" s="90"/>
      <c r="B74" s="114"/>
      <c r="C74" s="51" t="s">
        <v>252</v>
      </c>
      <c r="D74" s="51">
        <v>1</v>
      </c>
      <c r="E74" s="51" t="s">
        <v>29</v>
      </c>
      <c r="F74" s="51" t="s">
        <v>258</v>
      </c>
      <c r="G74" s="51"/>
      <c r="H74" s="51"/>
      <c r="I74" s="78"/>
      <c r="J74" s="78"/>
      <c r="K74" s="78"/>
      <c r="L74" s="78"/>
      <c r="M74" s="78"/>
      <c r="N74" s="78"/>
    </row>
    <row r="75" spans="1:14" customFormat="1" ht="27.75" customHeight="1">
      <c r="A75" s="90"/>
      <c r="B75" s="114"/>
      <c r="C75" s="51" t="s">
        <v>259</v>
      </c>
      <c r="D75" s="51">
        <v>1</v>
      </c>
      <c r="E75" s="51" t="s">
        <v>87</v>
      </c>
      <c r="F75" s="51" t="s">
        <v>260</v>
      </c>
      <c r="G75" s="50"/>
      <c r="H75" s="50"/>
      <c r="I75" s="78"/>
      <c r="J75" s="78"/>
      <c r="K75" s="78"/>
      <c r="L75" s="78"/>
      <c r="M75" s="78"/>
      <c r="N75" s="78"/>
    </row>
    <row r="76" spans="1:14" customFormat="1" ht="32.25" customHeight="1">
      <c r="A76" s="90"/>
      <c r="B76" s="114"/>
      <c r="C76" s="51" t="s">
        <v>261</v>
      </c>
      <c r="D76" s="51">
        <v>1</v>
      </c>
      <c r="E76" s="51" t="s">
        <v>87</v>
      </c>
      <c r="F76" s="51" t="s">
        <v>262</v>
      </c>
      <c r="G76" s="50"/>
      <c r="H76" s="50"/>
      <c r="I76" s="78"/>
      <c r="J76" s="78"/>
      <c r="K76" s="78"/>
      <c r="L76" s="78"/>
      <c r="M76" s="78"/>
      <c r="N76" s="78"/>
    </row>
    <row r="77" spans="1:14" customFormat="1" ht="32.25" customHeight="1">
      <c r="A77" s="78">
        <v>19</v>
      </c>
      <c r="B77" s="114" t="s">
        <v>263</v>
      </c>
      <c r="C77" s="51" t="s">
        <v>264</v>
      </c>
      <c r="D77" s="51">
        <v>5</v>
      </c>
      <c r="E77" s="51" t="s">
        <v>87</v>
      </c>
      <c r="F77" s="51" t="s">
        <v>265</v>
      </c>
      <c r="G77" s="51"/>
      <c r="H77" s="51"/>
      <c r="I77" s="51" t="s">
        <v>266</v>
      </c>
      <c r="J77" s="51" t="s">
        <v>267</v>
      </c>
      <c r="K77" s="51">
        <v>18659880136</v>
      </c>
      <c r="L77" s="51" t="s">
        <v>218</v>
      </c>
      <c r="M77" s="51" t="s">
        <v>268</v>
      </c>
      <c r="N77" s="101" t="s">
        <v>269</v>
      </c>
    </row>
    <row r="78" spans="1:14" customFormat="1" ht="27.75" customHeight="1">
      <c r="A78" s="78"/>
      <c r="B78" s="114"/>
      <c r="C78" s="51" t="s">
        <v>270</v>
      </c>
      <c r="D78" s="51">
        <v>10</v>
      </c>
      <c r="E78" s="51" t="s">
        <v>87</v>
      </c>
      <c r="F78" s="51" t="s">
        <v>271</v>
      </c>
      <c r="G78" s="51"/>
      <c r="H78" s="51"/>
      <c r="I78" s="51" t="s">
        <v>272</v>
      </c>
      <c r="J78" s="51" t="s">
        <v>267</v>
      </c>
      <c r="K78" s="51">
        <v>18659880136</v>
      </c>
      <c r="L78" s="51" t="s">
        <v>218</v>
      </c>
      <c r="M78" s="51" t="s">
        <v>268</v>
      </c>
      <c r="N78" s="101"/>
    </row>
    <row r="79" spans="1:14" customFormat="1" ht="26.25" customHeight="1">
      <c r="A79" s="99">
        <v>20</v>
      </c>
      <c r="B79" s="99" t="s">
        <v>273</v>
      </c>
      <c r="C79" s="53" t="s">
        <v>274</v>
      </c>
      <c r="D79" s="53">
        <v>30</v>
      </c>
      <c r="E79" s="53" t="s">
        <v>141</v>
      </c>
      <c r="F79" s="59"/>
      <c r="G79" s="59"/>
      <c r="H79" s="59"/>
      <c r="I79" s="53" t="s">
        <v>275</v>
      </c>
      <c r="J79" s="100" t="s">
        <v>276</v>
      </c>
      <c r="K79" s="98">
        <v>15859841198</v>
      </c>
      <c r="L79" s="100" t="s">
        <v>218</v>
      </c>
      <c r="M79" s="68" t="s">
        <v>277</v>
      </c>
      <c r="N79" s="68" t="s">
        <v>278</v>
      </c>
    </row>
    <row r="80" spans="1:14" customFormat="1" ht="26.25" customHeight="1">
      <c r="A80" s="99"/>
      <c r="B80" s="99"/>
      <c r="C80" s="53" t="s">
        <v>279</v>
      </c>
      <c r="D80" s="53">
        <v>10</v>
      </c>
      <c r="E80" s="51" t="s">
        <v>87</v>
      </c>
      <c r="F80" s="50" t="s">
        <v>280</v>
      </c>
      <c r="G80" s="59"/>
      <c r="H80" s="59"/>
      <c r="I80" s="53" t="s">
        <v>275</v>
      </c>
      <c r="J80" s="100"/>
      <c r="K80" s="98"/>
      <c r="L80" s="100"/>
      <c r="M80" s="68"/>
      <c r="N80" s="98"/>
    </row>
    <row r="81" spans="1:14" customFormat="1" ht="26.25" customHeight="1">
      <c r="A81" s="99"/>
      <c r="B81" s="99"/>
      <c r="C81" s="53" t="s">
        <v>281</v>
      </c>
      <c r="D81" s="53">
        <v>10</v>
      </c>
      <c r="E81" s="51" t="s">
        <v>87</v>
      </c>
      <c r="F81" s="50" t="s">
        <v>282</v>
      </c>
      <c r="G81" s="59"/>
      <c r="H81" s="59"/>
      <c r="I81" s="53" t="s">
        <v>283</v>
      </c>
      <c r="J81" s="100"/>
      <c r="K81" s="98"/>
      <c r="L81" s="100"/>
      <c r="M81" s="68"/>
      <c r="N81" s="98"/>
    </row>
    <row r="82" spans="1:14" ht="145" customHeight="1">
      <c r="A82" s="99"/>
      <c r="B82" s="99"/>
      <c r="C82" s="53" t="s">
        <v>284</v>
      </c>
      <c r="D82" s="53">
        <v>10</v>
      </c>
      <c r="E82" s="51" t="s">
        <v>87</v>
      </c>
      <c r="F82" s="59"/>
      <c r="G82" s="59"/>
      <c r="H82" s="59"/>
      <c r="I82" s="53" t="s">
        <v>283</v>
      </c>
      <c r="J82" s="100"/>
      <c r="K82" s="98"/>
      <c r="L82" s="100"/>
      <c r="M82" s="68"/>
      <c r="N82" s="98"/>
    </row>
    <row r="83" spans="1:14" ht="24">
      <c r="A83" s="99">
        <v>21</v>
      </c>
      <c r="B83" s="99" t="s">
        <v>285</v>
      </c>
      <c r="C83" s="53" t="s">
        <v>286</v>
      </c>
      <c r="D83" s="53">
        <v>3</v>
      </c>
      <c r="E83" s="51" t="s">
        <v>87</v>
      </c>
      <c r="F83" s="59"/>
      <c r="G83" s="59"/>
      <c r="H83" s="59"/>
      <c r="I83" s="53" t="s">
        <v>287</v>
      </c>
      <c r="J83" s="100" t="s">
        <v>288</v>
      </c>
      <c r="K83" s="98">
        <v>13850856919</v>
      </c>
      <c r="L83" s="100" t="s">
        <v>218</v>
      </c>
      <c r="M83" s="68" t="s">
        <v>289</v>
      </c>
      <c r="N83" s="68" t="s">
        <v>290</v>
      </c>
    </row>
    <row r="84" spans="1:14" ht="24">
      <c r="A84" s="99"/>
      <c r="B84" s="99"/>
      <c r="C84" s="53" t="s">
        <v>291</v>
      </c>
      <c r="D84" s="53">
        <v>2</v>
      </c>
      <c r="E84" s="51" t="s">
        <v>29</v>
      </c>
      <c r="F84" s="50"/>
      <c r="G84" s="59"/>
      <c r="H84" s="59"/>
      <c r="I84" s="51" t="s">
        <v>292</v>
      </c>
      <c r="J84" s="100"/>
      <c r="K84" s="98"/>
      <c r="L84" s="100"/>
      <c r="M84" s="68"/>
      <c r="N84" s="98"/>
    </row>
    <row r="85" spans="1:14" ht="28.5" customHeight="1">
      <c r="A85" s="99"/>
      <c r="B85" s="99"/>
      <c r="C85" s="53" t="s">
        <v>293</v>
      </c>
      <c r="D85" s="53">
        <v>2</v>
      </c>
      <c r="E85" s="51" t="s">
        <v>87</v>
      </c>
      <c r="F85" s="50"/>
      <c r="G85" s="59"/>
      <c r="H85" s="59"/>
      <c r="I85" s="51" t="s">
        <v>294</v>
      </c>
      <c r="J85" s="100"/>
      <c r="K85" s="98"/>
      <c r="L85" s="100"/>
      <c r="M85" s="68"/>
      <c r="N85" s="98"/>
    </row>
    <row r="86" spans="1:14" ht="37.5" customHeight="1">
      <c r="A86" s="52">
        <v>22</v>
      </c>
      <c r="B86" s="67" t="s">
        <v>295</v>
      </c>
      <c r="C86" s="18" t="s">
        <v>296</v>
      </c>
      <c r="D86" s="19">
        <v>2</v>
      </c>
      <c r="E86" s="51" t="s">
        <v>29</v>
      </c>
      <c r="F86" s="50" t="s">
        <v>297</v>
      </c>
      <c r="G86" s="18"/>
      <c r="H86" s="18"/>
      <c r="I86" s="51" t="s">
        <v>298</v>
      </c>
      <c r="J86" s="17" t="s">
        <v>288</v>
      </c>
      <c r="K86" s="18">
        <v>13850856919</v>
      </c>
      <c r="L86" s="22" t="s">
        <v>218</v>
      </c>
      <c r="M86" s="53" t="s">
        <v>289</v>
      </c>
      <c r="N86" s="18" t="s">
        <v>299</v>
      </c>
    </row>
    <row r="87" spans="1:14" ht="37.5" customHeight="1">
      <c r="A87" s="72">
        <v>23</v>
      </c>
      <c r="B87" s="72" t="s">
        <v>300</v>
      </c>
      <c r="C87" s="50" t="s">
        <v>301</v>
      </c>
      <c r="D87" s="50">
        <v>3</v>
      </c>
      <c r="E87" s="50" t="s">
        <v>302</v>
      </c>
      <c r="F87" s="50" t="s">
        <v>303</v>
      </c>
      <c r="G87" s="50"/>
      <c r="H87" s="50"/>
      <c r="I87" s="50" t="s">
        <v>304</v>
      </c>
      <c r="J87" s="72" t="s">
        <v>305</v>
      </c>
      <c r="K87" s="72">
        <v>13515997930</v>
      </c>
      <c r="L87" s="72" t="s">
        <v>306</v>
      </c>
      <c r="M87" s="72" t="s">
        <v>307</v>
      </c>
      <c r="N87" s="88" t="s">
        <v>308</v>
      </c>
    </row>
    <row r="88" spans="1:14" ht="37.5" customHeight="1">
      <c r="A88" s="74"/>
      <c r="B88" s="74"/>
      <c r="C88" s="50" t="s">
        <v>309</v>
      </c>
      <c r="D88" s="50">
        <v>2</v>
      </c>
      <c r="E88" s="50" t="s">
        <v>302</v>
      </c>
      <c r="F88" s="50" t="s">
        <v>310</v>
      </c>
      <c r="G88" s="50"/>
      <c r="H88" s="50"/>
      <c r="I88" s="50" t="s">
        <v>304</v>
      </c>
      <c r="J88" s="74"/>
      <c r="K88" s="74"/>
      <c r="L88" s="74"/>
      <c r="M88" s="74"/>
      <c r="N88" s="89"/>
    </row>
    <row r="89" spans="1:14" ht="37.5" customHeight="1">
      <c r="A89" s="72">
        <v>24</v>
      </c>
      <c r="B89" s="72" t="s">
        <v>311</v>
      </c>
      <c r="C89" s="50" t="s">
        <v>312</v>
      </c>
      <c r="D89" s="50">
        <v>10</v>
      </c>
      <c r="E89" s="50" t="s">
        <v>302</v>
      </c>
      <c r="F89" s="50" t="s">
        <v>313</v>
      </c>
      <c r="G89" s="62"/>
      <c r="H89" s="62"/>
      <c r="I89" s="50" t="s">
        <v>124</v>
      </c>
      <c r="J89" s="72" t="s">
        <v>314</v>
      </c>
      <c r="K89" s="72">
        <v>13950982616</v>
      </c>
      <c r="L89" s="72" t="s">
        <v>315</v>
      </c>
      <c r="M89" s="72" t="s">
        <v>316</v>
      </c>
      <c r="N89" s="72" t="s">
        <v>317</v>
      </c>
    </row>
    <row r="90" spans="1:14" ht="28.5" customHeight="1">
      <c r="A90" s="73"/>
      <c r="B90" s="73"/>
      <c r="C90" s="50" t="s">
        <v>318</v>
      </c>
      <c r="D90" s="50">
        <v>5</v>
      </c>
      <c r="E90" s="50" t="s">
        <v>302</v>
      </c>
      <c r="F90" s="50" t="s">
        <v>319</v>
      </c>
      <c r="G90" s="62"/>
      <c r="H90" s="62"/>
      <c r="I90" s="50" t="s">
        <v>124</v>
      </c>
      <c r="J90" s="73"/>
      <c r="K90" s="73"/>
      <c r="L90" s="73"/>
      <c r="M90" s="73"/>
      <c r="N90" s="73"/>
    </row>
    <row r="91" spans="1:14" ht="48">
      <c r="A91" s="73"/>
      <c r="B91" s="73"/>
      <c r="C91" s="50" t="s">
        <v>320</v>
      </c>
      <c r="D91" s="50">
        <v>10</v>
      </c>
      <c r="E91" s="50" t="s">
        <v>302</v>
      </c>
      <c r="F91" s="50" t="s">
        <v>319</v>
      </c>
      <c r="G91" s="62"/>
      <c r="H91" s="62"/>
      <c r="I91" s="50" t="s">
        <v>321</v>
      </c>
      <c r="J91" s="73"/>
      <c r="K91" s="73"/>
      <c r="L91" s="73"/>
      <c r="M91" s="73"/>
      <c r="N91" s="73"/>
    </row>
    <row r="92" spans="1:14" ht="48">
      <c r="A92" s="73"/>
      <c r="B92" s="73"/>
      <c r="C92" s="50" t="s">
        <v>322</v>
      </c>
      <c r="D92" s="50">
        <v>5</v>
      </c>
      <c r="E92" s="50" t="s">
        <v>302</v>
      </c>
      <c r="F92" s="24" t="s">
        <v>323</v>
      </c>
      <c r="G92" s="62"/>
      <c r="H92" s="62"/>
      <c r="I92" s="50" t="s">
        <v>124</v>
      </c>
      <c r="J92" s="73"/>
      <c r="K92" s="73"/>
      <c r="L92" s="73"/>
      <c r="M92" s="73"/>
      <c r="N92" s="73"/>
    </row>
    <row r="93" spans="1:14" ht="28.5" customHeight="1">
      <c r="A93" s="73"/>
      <c r="B93" s="73"/>
      <c r="C93" s="50" t="s">
        <v>324</v>
      </c>
      <c r="D93" s="50">
        <v>3</v>
      </c>
      <c r="E93" s="50" t="s">
        <v>302</v>
      </c>
      <c r="F93" s="50" t="s">
        <v>325</v>
      </c>
      <c r="G93" s="62"/>
      <c r="H93" s="62"/>
      <c r="I93" s="50" t="s">
        <v>124</v>
      </c>
      <c r="J93" s="73"/>
      <c r="K93" s="73"/>
      <c r="L93" s="73"/>
      <c r="M93" s="73"/>
      <c r="N93" s="73"/>
    </row>
    <row r="94" spans="1:14" ht="24">
      <c r="A94" s="73"/>
      <c r="B94" s="73"/>
      <c r="C94" s="50" t="s">
        <v>326</v>
      </c>
      <c r="D94" s="50">
        <v>10</v>
      </c>
      <c r="E94" s="50" t="s">
        <v>327</v>
      </c>
      <c r="F94" s="50" t="s">
        <v>328</v>
      </c>
      <c r="G94" s="62"/>
      <c r="H94" s="62"/>
      <c r="I94" s="50" t="s">
        <v>128</v>
      </c>
      <c r="J94" s="73"/>
      <c r="K94" s="73"/>
      <c r="L94" s="73"/>
      <c r="M94" s="73"/>
      <c r="N94" s="73"/>
    </row>
    <row r="95" spans="1:14" ht="34.5" customHeight="1">
      <c r="A95" s="73"/>
      <c r="B95" s="73"/>
      <c r="C95" s="50" t="s">
        <v>329</v>
      </c>
      <c r="D95" s="50">
        <v>1</v>
      </c>
      <c r="E95" s="50" t="s">
        <v>302</v>
      </c>
      <c r="F95" s="50" t="s">
        <v>313</v>
      </c>
      <c r="G95" s="62"/>
      <c r="H95" s="25" t="s">
        <v>330</v>
      </c>
      <c r="I95" s="50" t="s">
        <v>331</v>
      </c>
      <c r="J95" s="73"/>
      <c r="K95" s="73"/>
      <c r="L95" s="73"/>
      <c r="M95" s="73"/>
      <c r="N95" s="73"/>
    </row>
    <row r="96" spans="1:14" ht="38.25" customHeight="1">
      <c r="A96" s="73"/>
      <c r="B96" s="73"/>
      <c r="C96" s="50" t="s">
        <v>332</v>
      </c>
      <c r="D96" s="50">
        <v>1</v>
      </c>
      <c r="E96" s="50" t="s">
        <v>327</v>
      </c>
      <c r="F96" s="50" t="s">
        <v>313</v>
      </c>
      <c r="G96" s="62"/>
      <c r="H96" s="25" t="s">
        <v>330</v>
      </c>
      <c r="I96" s="50" t="s">
        <v>124</v>
      </c>
      <c r="J96" s="73"/>
      <c r="K96" s="73"/>
      <c r="L96" s="73"/>
      <c r="M96" s="73"/>
      <c r="N96" s="73"/>
    </row>
    <row r="97" spans="1:14" ht="33.75" customHeight="1">
      <c r="A97" s="73"/>
      <c r="B97" s="73"/>
      <c r="C97" s="50" t="s">
        <v>333</v>
      </c>
      <c r="D97" s="50">
        <v>3</v>
      </c>
      <c r="E97" s="50" t="s">
        <v>327</v>
      </c>
      <c r="F97" s="24" t="s">
        <v>334</v>
      </c>
      <c r="G97" s="62"/>
      <c r="H97" s="62"/>
      <c r="I97" s="50" t="s">
        <v>321</v>
      </c>
      <c r="J97" s="73"/>
      <c r="K97" s="73"/>
      <c r="L97" s="73"/>
      <c r="M97" s="73"/>
      <c r="N97" s="73"/>
    </row>
    <row r="98" spans="1:14" ht="33.75" customHeight="1">
      <c r="A98" s="73"/>
      <c r="B98" s="73"/>
      <c r="C98" s="50" t="s">
        <v>335</v>
      </c>
      <c r="D98" s="50">
        <v>10</v>
      </c>
      <c r="E98" s="50" t="s">
        <v>336</v>
      </c>
      <c r="F98" s="24" t="s">
        <v>334</v>
      </c>
      <c r="G98" s="62"/>
      <c r="H98" s="26" t="s">
        <v>337</v>
      </c>
      <c r="I98" s="50" t="s">
        <v>128</v>
      </c>
      <c r="J98" s="73"/>
      <c r="K98" s="73"/>
      <c r="L98" s="73"/>
      <c r="M98" s="73"/>
      <c r="N98" s="73"/>
    </row>
    <row r="99" spans="1:14" ht="28.5" customHeight="1">
      <c r="A99" s="73"/>
      <c r="B99" s="73"/>
      <c r="C99" s="50" t="s">
        <v>338</v>
      </c>
      <c r="D99" s="50">
        <v>30</v>
      </c>
      <c r="E99" s="50" t="s">
        <v>339</v>
      </c>
      <c r="F99" s="50" t="s">
        <v>340</v>
      </c>
      <c r="G99" s="62"/>
      <c r="H99" s="62"/>
      <c r="I99" s="50" t="s">
        <v>128</v>
      </c>
      <c r="J99" s="73"/>
      <c r="K99" s="73"/>
      <c r="L99" s="73"/>
      <c r="M99" s="73"/>
      <c r="N99" s="73"/>
    </row>
    <row r="100" spans="1:14" ht="28.5" customHeight="1">
      <c r="A100" s="73"/>
      <c r="B100" s="73"/>
      <c r="C100" s="50" t="s">
        <v>341</v>
      </c>
      <c r="D100" s="50">
        <v>1</v>
      </c>
      <c r="E100" s="50" t="s">
        <v>302</v>
      </c>
      <c r="F100" s="50" t="s">
        <v>342</v>
      </c>
      <c r="G100" s="25" t="s">
        <v>343</v>
      </c>
      <c r="H100" s="62"/>
      <c r="I100" s="50" t="s">
        <v>124</v>
      </c>
      <c r="J100" s="73"/>
      <c r="K100" s="73"/>
      <c r="L100" s="73"/>
      <c r="M100" s="73"/>
      <c r="N100" s="73"/>
    </row>
    <row r="101" spans="1:14" ht="36">
      <c r="A101" s="73"/>
      <c r="B101" s="73"/>
      <c r="C101" s="50" t="s">
        <v>344</v>
      </c>
      <c r="D101" s="50">
        <v>1</v>
      </c>
      <c r="E101" s="50" t="s">
        <v>302</v>
      </c>
      <c r="F101" s="50" t="s">
        <v>345</v>
      </c>
      <c r="G101" s="62"/>
      <c r="H101" s="62"/>
      <c r="I101" s="50" t="s">
        <v>124</v>
      </c>
      <c r="J101" s="73"/>
      <c r="K101" s="73"/>
      <c r="L101" s="73"/>
      <c r="M101" s="73"/>
      <c r="N101" s="73"/>
    </row>
    <row r="102" spans="1:14" ht="36">
      <c r="A102" s="73"/>
      <c r="B102" s="73"/>
      <c r="C102" s="50" t="s">
        <v>346</v>
      </c>
      <c r="D102" s="50">
        <v>1</v>
      </c>
      <c r="E102" s="50" t="s">
        <v>302</v>
      </c>
      <c r="F102" s="50" t="s">
        <v>345</v>
      </c>
      <c r="G102" s="62"/>
      <c r="H102" s="62"/>
      <c r="I102" s="50" t="s">
        <v>128</v>
      </c>
      <c r="J102" s="73"/>
      <c r="K102" s="73"/>
      <c r="L102" s="73"/>
      <c r="M102" s="73"/>
      <c r="N102" s="73"/>
    </row>
    <row r="103" spans="1:14" ht="24">
      <c r="A103" s="73"/>
      <c r="B103" s="73"/>
      <c r="C103" s="50" t="s">
        <v>347</v>
      </c>
      <c r="D103" s="50">
        <v>1</v>
      </c>
      <c r="E103" s="50" t="s">
        <v>302</v>
      </c>
      <c r="F103" s="24" t="s">
        <v>348</v>
      </c>
      <c r="G103" s="62"/>
      <c r="H103" s="62"/>
      <c r="I103" s="50" t="s">
        <v>124</v>
      </c>
      <c r="J103" s="73"/>
      <c r="K103" s="73"/>
      <c r="L103" s="73"/>
      <c r="M103" s="73"/>
      <c r="N103" s="73"/>
    </row>
    <row r="104" spans="1:14" ht="24">
      <c r="A104" s="74"/>
      <c r="B104" s="74"/>
      <c r="C104" s="50" t="s">
        <v>349</v>
      </c>
      <c r="D104" s="50">
        <v>1</v>
      </c>
      <c r="E104" s="50" t="s">
        <v>302</v>
      </c>
      <c r="F104" s="24" t="s">
        <v>348</v>
      </c>
      <c r="G104" s="62"/>
      <c r="H104" s="62"/>
      <c r="I104" s="50" t="s">
        <v>128</v>
      </c>
      <c r="J104" s="74"/>
      <c r="K104" s="74"/>
      <c r="L104" s="74"/>
      <c r="M104" s="74"/>
      <c r="N104" s="74"/>
    </row>
    <row r="105" spans="1:14">
      <c r="A105" s="72">
        <v>25</v>
      </c>
      <c r="B105" s="72" t="s">
        <v>350</v>
      </c>
      <c r="C105" s="50" t="s">
        <v>351</v>
      </c>
      <c r="D105" s="50">
        <v>1</v>
      </c>
      <c r="E105" s="50" t="s">
        <v>352</v>
      </c>
      <c r="F105" s="50" t="s">
        <v>353</v>
      </c>
      <c r="G105" s="50"/>
      <c r="H105" s="50"/>
      <c r="I105" s="50" t="s">
        <v>287</v>
      </c>
      <c r="J105" s="72" t="s">
        <v>354</v>
      </c>
      <c r="K105" s="72">
        <v>18020850381</v>
      </c>
      <c r="L105" s="72" t="s">
        <v>355</v>
      </c>
      <c r="M105" s="72" t="s">
        <v>356</v>
      </c>
      <c r="N105" s="72" t="s">
        <v>357</v>
      </c>
    </row>
    <row r="106" spans="1:14" ht="28.5" customHeight="1">
      <c r="A106" s="73"/>
      <c r="B106" s="73"/>
      <c r="C106" s="50" t="s">
        <v>358</v>
      </c>
      <c r="D106" s="50">
        <v>1</v>
      </c>
      <c r="E106" s="50" t="s">
        <v>352</v>
      </c>
      <c r="F106" s="50" t="s">
        <v>353</v>
      </c>
      <c r="G106" s="50"/>
      <c r="H106" s="50"/>
      <c r="I106" s="50" t="s">
        <v>287</v>
      </c>
      <c r="J106" s="73"/>
      <c r="K106" s="73"/>
      <c r="L106" s="73"/>
      <c r="M106" s="73"/>
      <c r="N106" s="73"/>
    </row>
    <row r="107" spans="1:14">
      <c r="A107" s="73"/>
      <c r="B107" s="73"/>
      <c r="C107" s="50" t="s">
        <v>359</v>
      </c>
      <c r="D107" s="50">
        <v>2</v>
      </c>
      <c r="E107" s="50" t="s">
        <v>352</v>
      </c>
      <c r="F107" s="50" t="s">
        <v>40</v>
      </c>
      <c r="G107" s="50"/>
      <c r="H107" s="50"/>
      <c r="I107" s="50" t="s">
        <v>287</v>
      </c>
      <c r="J107" s="73"/>
      <c r="K107" s="73"/>
      <c r="L107" s="73"/>
      <c r="M107" s="73"/>
      <c r="N107" s="73"/>
    </row>
    <row r="108" spans="1:14">
      <c r="A108" s="73"/>
      <c r="B108" s="73"/>
      <c r="C108" s="50" t="s">
        <v>360</v>
      </c>
      <c r="D108" s="50">
        <v>2</v>
      </c>
      <c r="E108" s="50" t="s">
        <v>352</v>
      </c>
      <c r="F108" s="50" t="s">
        <v>361</v>
      </c>
      <c r="G108" s="50"/>
      <c r="H108" s="50"/>
      <c r="I108" s="50" t="s">
        <v>287</v>
      </c>
      <c r="J108" s="73"/>
      <c r="K108" s="73"/>
      <c r="L108" s="73"/>
      <c r="M108" s="73"/>
      <c r="N108" s="73"/>
    </row>
    <row r="109" spans="1:14">
      <c r="A109" s="73"/>
      <c r="B109" s="73"/>
      <c r="C109" s="50" t="s">
        <v>362</v>
      </c>
      <c r="D109" s="50">
        <v>10</v>
      </c>
      <c r="E109" s="50" t="s">
        <v>363</v>
      </c>
      <c r="F109" s="50" t="s">
        <v>364</v>
      </c>
      <c r="G109" s="50"/>
      <c r="H109" s="50"/>
      <c r="I109" s="50" t="s">
        <v>287</v>
      </c>
      <c r="J109" s="73"/>
      <c r="K109" s="73"/>
      <c r="L109" s="73"/>
      <c r="M109" s="73"/>
      <c r="N109" s="73"/>
    </row>
    <row r="110" spans="1:14" ht="24">
      <c r="A110" s="74"/>
      <c r="B110" s="74"/>
      <c r="C110" s="50" t="s">
        <v>365</v>
      </c>
      <c r="D110" s="50">
        <v>10</v>
      </c>
      <c r="E110" s="50" t="s">
        <v>352</v>
      </c>
      <c r="F110" s="50" t="s">
        <v>366</v>
      </c>
      <c r="G110" s="50"/>
      <c r="H110" s="50"/>
      <c r="I110" s="50" t="s">
        <v>287</v>
      </c>
      <c r="J110" s="74"/>
      <c r="K110" s="74"/>
      <c r="L110" s="74"/>
      <c r="M110" s="74"/>
      <c r="N110" s="74"/>
    </row>
    <row r="111" spans="1:14" ht="24">
      <c r="A111" s="72">
        <v>26</v>
      </c>
      <c r="B111" s="72" t="s">
        <v>367</v>
      </c>
      <c r="C111" s="50" t="s">
        <v>368</v>
      </c>
      <c r="D111" s="50">
        <v>40</v>
      </c>
      <c r="E111" s="72" t="s">
        <v>369</v>
      </c>
      <c r="F111" s="72" t="s">
        <v>370</v>
      </c>
      <c r="G111" s="50"/>
      <c r="H111" s="50"/>
      <c r="I111" s="72" t="s">
        <v>371</v>
      </c>
      <c r="J111" s="72" t="s">
        <v>372</v>
      </c>
      <c r="K111" s="72">
        <v>17350511398</v>
      </c>
      <c r="L111" s="72" t="s">
        <v>315</v>
      </c>
      <c r="M111" s="72" t="s">
        <v>373</v>
      </c>
      <c r="N111" s="72" t="s">
        <v>374</v>
      </c>
    </row>
    <row r="112" spans="1:14">
      <c r="A112" s="74"/>
      <c r="B112" s="74"/>
      <c r="C112" s="50" t="s">
        <v>375</v>
      </c>
      <c r="D112" s="50">
        <v>40</v>
      </c>
      <c r="E112" s="74"/>
      <c r="F112" s="74"/>
      <c r="G112" s="50"/>
      <c r="H112" s="50"/>
      <c r="I112" s="74"/>
      <c r="J112" s="74"/>
      <c r="K112" s="74"/>
      <c r="L112" s="74"/>
      <c r="M112" s="74"/>
      <c r="N112" s="74" t="s">
        <v>376</v>
      </c>
    </row>
    <row r="113" spans="1:14" ht="24">
      <c r="A113" s="72">
        <v>27</v>
      </c>
      <c r="B113" s="72" t="s">
        <v>377</v>
      </c>
      <c r="C113" s="50" t="s">
        <v>378</v>
      </c>
      <c r="D113" s="50">
        <v>20</v>
      </c>
      <c r="E113" s="50" t="s">
        <v>29</v>
      </c>
      <c r="F113" s="50" t="s">
        <v>379</v>
      </c>
      <c r="G113" s="50"/>
      <c r="H113" s="50"/>
      <c r="I113" s="50" t="s">
        <v>380</v>
      </c>
      <c r="J113" s="72" t="s">
        <v>381</v>
      </c>
      <c r="K113" s="72">
        <v>18060156305</v>
      </c>
      <c r="L113" s="72" t="s">
        <v>355</v>
      </c>
      <c r="M113" s="72" t="s">
        <v>382</v>
      </c>
      <c r="N113" s="72" t="s">
        <v>383</v>
      </c>
    </row>
    <row r="114" spans="1:14" ht="24">
      <c r="A114" s="73"/>
      <c r="B114" s="73"/>
      <c r="C114" s="50" t="s">
        <v>384</v>
      </c>
      <c r="D114" s="50">
        <v>10</v>
      </c>
      <c r="E114" s="50" t="s">
        <v>29</v>
      </c>
      <c r="F114" s="50" t="s">
        <v>385</v>
      </c>
      <c r="G114" s="50"/>
      <c r="H114" s="50"/>
      <c r="I114" s="50" t="s">
        <v>380</v>
      </c>
      <c r="J114" s="73"/>
      <c r="K114" s="73"/>
      <c r="L114" s="73"/>
      <c r="M114" s="73"/>
      <c r="N114" s="73"/>
    </row>
    <row r="115" spans="1:14" ht="24">
      <c r="A115" s="97"/>
      <c r="B115" s="97"/>
      <c r="C115" s="50" t="s">
        <v>386</v>
      </c>
      <c r="D115" s="50">
        <v>5</v>
      </c>
      <c r="E115" s="50" t="s">
        <v>29</v>
      </c>
      <c r="F115" s="50" t="s">
        <v>387</v>
      </c>
      <c r="G115" s="50"/>
      <c r="H115" s="50"/>
      <c r="I115" s="50" t="s">
        <v>380</v>
      </c>
      <c r="J115" s="74"/>
      <c r="K115" s="74"/>
      <c r="L115" s="74"/>
      <c r="M115" s="74"/>
      <c r="N115" s="74"/>
    </row>
    <row r="116" spans="1:14" ht="48">
      <c r="A116" s="54">
        <v>28</v>
      </c>
      <c r="B116" s="116" t="s">
        <v>388</v>
      </c>
      <c r="C116" s="20" t="s">
        <v>389</v>
      </c>
      <c r="D116" s="54">
        <v>1</v>
      </c>
      <c r="E116" s="13" t="s">
        <v>29</v>
      </c>
      <c r="F116" s="27" t="s">
        <v>390</v>
      </c>
      <c r="G116" s="20" t="s">
        <v>391</v>
      </c>
      <c r="H116" s="54"/>
      <c r="I116" s="54">
        <v>12000</v>
      </c>
      <c r="J116" s="54" t="s">
        <v>392</v>
      </c>
      <c r="K116" s="54">
        <v>15105070369</v>
      </c>
      <c r="L116" s="20" t="s">
        <v>393</v>
      </c>
      <c r="M116" s="20" t="s">
        <v>394</v>
      </c>
      <c r="N116" s="55" t="s">
        <v>395</v>
      </c>
    </row>
    <row r="117" spans="1:14" ht="36">
      <c r="A117" s="93">
        <v>29</v>
      </c>
      <c r="B117" s="117" t="s">
        <v>396</v>
      </c>
      <c r="C117" s="20" t="s">
        <v>397</v>
      </c>
      <c r="D117" s="54">
        <v>1</v>
      </c>
      <c r="E117" s="13" t="s">
        <v>29</v>
      </c>
      <c r="F117" s="28" t="s">
        <v>398</v>
      </c>
      <c r="G117" s="20"/>
      <c r="H117" s="54"/>
      <c r="I117" s="54" t="s">
        <v>399</v>
      </c>
      <c r="J117" s="54" t="s">
        <v>400</v>
      </c>
      <c r="K117" s="54">
        <v>13107907748</v>
      </c>
      <c r="L117" s="20" t="s">
        <v>393</v>
      </c>
      <c r="M117" s="20" t="s">
        <v>401</v>
      </c>
      <c r="N117" s="94" t="s">
        <v>402</v>
      </c>
    </row>
    <row r="118" spans="1:14" ht="36">
      <c r="A118" s="93"/>
      <c r="B118" s="117"/>
      <c r="C118" s="20" t="s">
        <v>403</v>
      </c>
      <c r="D118" s="54">
        <v>1</v>
      </c>
      <c r="E118" s="13" t="s">
        <v>87</v>
      </c>
      <c r="F118" s="29" t="s">
        <v>404</v>
      </c>
      <c r="G118" s="63"/>
      <c r="H118" s="54"/>
      <c r="I118" s="54" t="s">
        <v>405</v>
      </c>
      <c r="J118" s="54" t="s">
        <v>400</v>
      </c>
      <c r="K118" s="54">
        <v>13107907748</v>
      </c>
      <c r="L118" s="20" t="s">
        <v>393</v>
      </c>
      <c r="M118" s="20" t="s">
        <v>401</v>
      </c>
      <c r="N118" s="96"/>
    </row>
    <row r="119" spans="1:14" ht="36">
      <c r="A119" s="93">
        <v>30</v>
      </c>
      <c r="B119" s="117" t="s">
        <v>406</v>
      </c>
      <c r="C119" s="20" t="s">
        <v>407</v>
      </c>
      <c r="D119" s="54">
        <v>2</v>
      </c>
      <c r="E119" s="13" t="s">
        <v>87</v>
      </c>
      <c r="F119" s="29" t="s">
        <v>408</v>
      </c>
      <c r="G119" s="62"/>
      <c r="H119" s="30"/>
      <c r="I119" s="54" t="s">
        <v>409</v>
      </c>
      <c r="J119" s="54" t="s">
        <v>410</v>
      </c>
      <c r="K119" s="54">
        <v>19905989362</v>
      </c>
      <c r="L119" s="20" t="s">
        <v>393</v>
      </c>
      <c r="M119" s="20" t="s">
        <v>411</v>
      </c>
      <c r="N119" s="94" t="s">
        <v>412</v>
      </c>
    </row>
    <row r="120" spans="1:14" ht="36">
      <c r="A120" s="93"/>
      <c r="B120" s="117"/>
      <c r="C120" s="20" t="s">
        <v>365</v>
      </c>
      <c r="D120" s="54">
        <v>5</v>
      </c>
      <c r="E120" s="13" t="s">
        <v>87</v>
      </c>
      <c r="F120" s="29" t="s">
        <v>413</v>
      </c>
      <c r="G120" s="62"/>
      <c r="H120" s="30"/>
      <c r="I120" s="54" t="s">
        <v>414</v>
      </c>
      <c r="J120" s="54" t="s">
        <v>410</v>
      </c>
      <c r="K120" s="54">
        <v>19905989362</v>
      </c>
      <c r="L120" s="20" t="s">
        <v>393</v>
      </c>
      <c r="M120" s="20" t="s">
        <v>411</v>
      </c>
      <c r="N120" s="96"/>
    </row>
    <row r="121" spans="1:14" ht="96">
      <c r="A121" s="21">
        <v>31</v>
      </c>
      <c r="B121" s="118" t="s">
        <v>415</v>
      </c>
      <c r="C121" s="20" t="s">
        <v>416</v>
      </c>
      <c r="D121" s="54">
        <v>1</v>
      </c>
      <c r="E121" s="13" t="s">
        <v>141</v>
      </c>
      <c r="F121" s="31"/>
      <c r="G121" s="62"/>
      <c r="H121" s="30"/>
      <c r="I121" s="54" t="s">
        <v>417</v>
      </c>
      <c r="J121" s="54" t="s">
        <v>418</v>
      </c>
      <c r="K121" s="54">
        <v>15859806196</v>
      </c>
      <c r="L121" s="20" t="s">
        <v>393</v>
      </c>
      <c r="M121" s="20" t="s">
        <v>419</v>
      </c>
      <c r="N121" s="55" t="s">
        <v>420</v>
      </c>
    </row>
    <row r="122" spans="1:14" ht="48.75" customHeight="1">
      <c r="A122" s="93">
        <v>32</v>
      </c>
      <c r="B122" s="117" t="s">
        <v>421</v>
      </c>
      <c r="C122" s="20" t="s">
        <v>422</v>
      </c>
      <c r="D122" s="54">
        <v>1</v>
      </c>
      <c r="E122" s="13" t="s">
        <v>29</v>
      </c>
      <c r="F122" s="29" t="s">
        <v>423</v>
      </c>
      <c r="G122" s="62"/>
      <c r="H122" s="30"/>
      <c r="I122" s="54" t="s">
        <v>424</v>
      </c>
      <c r="J122" s="54" t="s">
        <v>425</v>
      </c>
      <c r="K122" s="54">
        <v>17306088766</v>
      </c>
      <c r="L122" s="20" t="s">
        <v>393</v>
      </c>
      <c r="M122" s="20" t="s">
        <v>426</v>
      </c>
      <c r="N122" s="94" t="s">
        <v>427</v>
      </c>
    </row>
    <row r="123" spans="1:14" ht="41.25" customHeight="1">
      <c r="A123" s="93"/>
      <c r="B123" s="117"/>
      <c r="C123" s="20" t="s">
        <v>428</v>
      </c>
      <c r="D123" s="54">
        <v>1</v>
      </c>
      <c r="E123" s="13" t="s">
        <v>87</v>
      </c>
      <c r="F123" s="29" t="s">
        <v>404</v>
      </c>
      <c r="G123" s="62"/>
      <c r="H123" s="30"/>
      <c r="I123" s="54" t="s">
        <v>429</v>
      </c>
      <c r="J123" s="54" t="s">
        <v>425</v>
      </c>
      <c r="K123" s="54">
        <v>17306088766</v>
      </c>
      <c r="L123" s="20" t="s">
        <v>393</v>
      </c>
      <c r="M123" s="20" t="s">
        <v>426</v>
      </c>
      <c r="N123" s="96"/>
    </row>
    <row r="124" spans="1:14" ht="35.25" customHeight="1">
      <c r="A124" s="93">
        <v>33</v>
      </c>
      <c r="B124" s="117" t="s">
        <v>430</v>
      </c>
      <c r="C124" s="20" t="s">
        <v>431</v>
      </c>
      <c r="D124" s="54">
        <v>1</v>
      </c>
      <c r="E124" s="13" t="s">
        <v>87</v>
      </c>
      <c r="F124" s="29" t="s">
        <v>398</v>
      </c>
      <c r="G124" s="62"/>
      <c r="H124" s="30"/>
      <c r="I124" s="54" t="s">
        <v>432</v>
      </c>
      <c r="J124" s="54" t="s">
        <v>433</v>
      </c>
      <c r="K124" s="54">
        <v>18067763070</v>
      </c>
      <c r="L124" s="20" t="s">
        <v>393</v>
      </c>
      <c r="M124" s="20" t="s">
        <v>434</v>
      </c>
      <c r="N124" s="94" t="s">
        <v>435</v>
      </c>
    </row>
    <row r="125" spans="1:14" ht="34.5" customHeight="1">
      <c r="A125" s="93"/>
      <c r="B125" s="117"/>
      <c r="C125" s="20" t="s">
        <v>436</v>
      </c>
      <c r="D125" s="54">
        <v>1</v>
      </c>
      <c r="E125" s="13" t="s">
        <v>87</v>
      </c>
      <c r="F125" s="29" t="s">
        <v>437</v>
      </c>
      <c r="G125" s="62"/>
      <c r="H125" s="30"/>
      <c r="I125" s="54" t="s">
        <v>424</v>
      </c>
      <c r="J125" s="54" t="s">
        <v>433</v>
      </c>
      <c r="K125" s="54">
        <v>18067763070</v>
      </c>
      <c r="L125" s="20" t="s">
        <v>393</v>
      </c>
      <c r="M125" s="20" t="s">
        <v>434</v>
      </c>
      <c r="N125" s="96"/>
    </row>
    <row r="126" spans="1:14" ht="27.75" customHeight="1">
      <c r="A126" s="93">
        <v>34</v>
      </c>
      <c r="B126" s="117" t="s">
        <v>438</v>
      </c>
      <c r="C126" s="20" t="s">
        <v>439</v>
      </c>
      <c r="D126" s="54">
        <v>1</v>
      </c>
      <c r="E126" s="13" t="s">
        <v>87</v>
      </c>
      <c r="F126" s="29" t="s">
        <v>440</v>
      </c>
      <c r="G126" s="62"/>
      <c r="H126" s="30"/>
      <c r="I126" s="54" t="s">
        <v>441</v>
      </c>
      <c r="J126" s="54" t="s">
        <v>442</v>
      </c>
      <c r="K126" s="54">
        <v>15959855549</v>
      </c>
      <c r="L126" s="20" t="s">
        <v>393</v>
      </c>
      <c r="M126" s="20" t="s">
        <v>434</v>
      </c>
      <c r="N126" s="94" t="s">
        <v>443</v>
      </c>
    </row>
    <row r="127" spans="1:14" ht="36">
      <c r="A127" s="93"/>
      <c r="B127" s="117"/>
      <c r="C127" s="20" t="s">
        <v>444</v>
      </c>
      <c r="D127" s="54">
        <v>1</v>
      </c>
      <c r="E127" s="13" t="s">
        <v>87</v>
      </c>
      <c r="F127" s="29" t="s">
        <v>445</v>
      </c>
      <c r="G127" s="62"/>
      <c r="H127" s="30"/>
      <c r="I127" s="54" t="s">
        <v>446</v>
      </c>
      <c r="J127" s="54" t="s">
        <v>442</v>
      </c>
      <c r="K127" s="54">
        <v>15959855549</v>
      </c>
      <c r="L127" s="20" t="s">
        <v>393</v>
      </c>
      <c r="M127" s="20" t="s">
        <v>434</v>
      </c>
      <c r="N127" s="96"/>
    </row>
    <row r="128" spans="1:14" ht="60">
      <c r="A128" s="54">
        <v>35</v>
      </c>
      <c r="B128" s="116" t="s">
        <v>447</v>
      </c>
      <c r="C128" s="20" t="s">
        <v>448</v>
      </c>
      <c r="D128" s="54">
        <v>1</v>
      </c>
      <c r="E128" s="13" t="s">
        <v>141</v>
      </c>
      <c r="F128" s="32"/>
      <c r="G128" s="33"/>
      <c r="H128" s="54"/>
      <c r="I128" s="54" t="s">
        <v>449</v>
      </c>
      <c r="J128" s="54" t="s">
        <v>450</v>
      </c>
      <c r="K128" s="54">
        <v>17350365296</v>
      </c>
      <c r="L128" s="20" t="s">
        <v>393</v>
      </c>
      <c r="M128" s="20" t="s">
        <v>451</v>
      </c>
      <c r="N128" s="20" t="s">
        <v>452</v>
      </c>
    </row>
    <row r="129" spans="1:14" ht="48">
      <c r="A129" s="93">
        <v>36</v>
      </c>
      <c r="B129" s="117" t="s">
        <v>453</v>
      </c>
      <c r="C129" s="20" t="s">
        <v>454</v>
      </c>
      <c r="D129" s="54">
        <v>1</v>
      </c>
      <c r="E129" s="13" t="s">
        <v>141</v>
      </c>
      <c r="F129" s="20" t="s">
        <v>455</v>
      </c>
      <c r="G129" s="33"/>
      <c r="H129" s="54"/>
      <c r="I129" s="54" t="s">
        <v>424</v>
      </c>
      <c r="J129" s="54" t="s">
        <v>456</v>
      </c>
      <c r="K129" s="54">
        <v>18859829907</v>
      </c>
      <c r="L129" s="20" t="s">
        <v>393</v>
      </c>
      <c r="M129" s="20" t="s">
        <v>434</v>
      </c>
      <c r="N129" s="94" t="s">
        <v>457</v>
      </c>
    </row>
    <row r="130" spans="1:14" ht="36">
      <c r="A130" s="93"/>
      <c r="B130" s="117"/>
      <c r="C130" s="63" t="s">
        <v>458</v>
      </c>
      <c r="D130" s="54">
        <v>1</v>
      </c>
      <c r="E130" s="13" t="s">
        <v>141</v>
      </c>
      <c r="F130" s="63" t="s">
        <v>459</v>
      </c>
      <c r="G130" s="33"/>
      <c r="H130" s="21"/>
      <c r="I130" s="21" t="s">
        <v>460</v>
      </c>
      <c r="J130" s="21" t="s">
        <v>456</v>
      </c>
      <c r="K130" s="21">
        <v>18859829907</v>
      </c>
      <c r="L130" s="20" t="s">
        <v>393</v>
      </c>
      <c r="M130" s="63" t="s">
        <v>434</v>
      </c>
      <c r="N130" s="95"/>
    </row>
    <row r="131" spans="1:14" ht="35.25" customHeight="1">
      <c r="A131" s="93"/>
      <c r="B131" s="117"/>
      <c r="C131" s="20" t="s">
        <v>461</v>
      </c>
      <c r="D131" s="54">
        <v>5</v>
      </c>
      <c r="E131" s="13" t="s">
        <v>87</v>
      </c>
      <c r="F131" s="55"/>
      <c r="G131" s="33"/>
      <c r="H131" s="54"/>
      <c r="I131" s="34" t="s">
        <v>462</v>
      </c>
      <c r="J131" s="54" t="s">
        <v>456</v>
      </c>
      <c r="K131" s="42">
        <v>18859829907</v>
      </c>
      <c r="L131" s="20" t="s">
        <v>393</v>
      </c>
      <c r="M131" s="55" t="s">
        <v>434</v>
      </c>
      <c r="N131" s="96"/>
    </row>
    <row r="132" spans="1:14" ht="24">
      <c r="A132" s="93">
        <v>37</v>
      </c>
      <c r="B132" s="117" t="s">
        <v>463</v>
      </c>
      <c r="C132" s="20" t="s">
        <v>464</v>
      </c>
      <c r="D132" s="54">
        <v>1</v>
      </c>
      <c r="E132" s="13" t="s">
        <v>87</v>
      </c>
      <c r="F132" s="37" t="s">
        <v>465</v>
      </c>
      <c r="G132" s="33"/>
      <c r="H132" s="54"/>
      <c r="I132" s="54" t="s">
        <v>466</v>
      </c>
      <c r="J132" s="54" t="s">
        <v>467</v>
      </c>
      <c r="K132" s="54">
        <v>17350560276</v>
      </c>
      <c r="L132" s="20" t="s">
        <v>393</v>
      </c>
      <c r="M132" s="20" t="s">
        <v>468</v>
      </c>
      <c r="N132" s="94" t="s">
        <v>469</v>
      </c>
    </row>
    <row r="133" spans="1:14" ht="24">
      <c r="A133" s="93"/>
      <c r="B133" s="117"/>
      <c r="C133" s="20" t="s">
        <v>470</v>
      </c>
      <c r="D133" s="54">
        <v>1</v>
      </c>
      <c r="E133" s="13" t="s">
        <v>87</v>
      </c>
      <c r="F133" s="20" t="s">
        <v>471</v>
      </c>
      <c r="G133" s="33"/>
      <c r="H133" s="54"/>
      <c r="I133" s="54" t="s">
        <v>472</v>
      </c>
      <c r="J133" s="54" t="s">
        <v>467</v>
      </c>
      <c r="K133" s="54">
        <v>17350560276</v>
      </c>
      <c r="L133" s="20" t="s">
        <v>393</v>
      </c>
      <c r="M133" s="20" t="s">
        <v>468</v>
      </c>
      <c r="N133" s="95"/>
    </row>
    <row r="134" spans="1:14" ht="24">
      <c r="A134" s="93"/>
      <c r="B134" s="117"/>
      <c r="C134" s="64" t="s">
        <v>473</v>
      </c>
      <c r="D134" s="54">
        <v>1</v>
      </c>
      <c r="E134" s="13" t="s">
        <v>87</v>
      </c>
      <c r="F134" s="64" t="s">
        <v>258</v>
      </c>
      <c r="G134" s="33"/>
      <c r="H134" s="38"/>
      <c r="I134" s="54" t="s">
        <v>472</v>
      </c>
      <c r="J134" s="54" t="s">
        <v>467</v>
      </c>
      <c r="K134" s="54">
        <v>17350560276</v>
      </c>
      <c r="L134" s="20" t="s">
        <v>393</v>
      </c>
      <c r="M134" s="20" t="s">
        <v>468</v>
      </c>
      <c r="N134" s="96"/>
    </row>
    <row r="135" spans="1:14" ht="36">
      <c r="A135" s="93">
        <v>38</v>
      </c>
      <c r="B135" s="117" t="s">
        <v>474</v>
      </c>
      <c r="C135" s="20" t="s">
        <v>475</v>
      </c>
      <c r="D135" s="54">
        <v>6</v>
      </c>
      <c r="E135" s="13" t="s">
        <v>29</v>
      </c>
      <c r="F135" s="20" t="s">
        <v>476</v>
      </c>
      <c r="G135" s="33"/>
      <c r="H135" s="54"/>
      <c r="I135" s="54" t="s">
        <v>477</v>
      </c>
      <c r="J135" s="54" t="s">
        <v>478</v>
      </c>
      <c r="K135" s="54">
        <v>15305980583</v>
      </c>
      <c r="L135" s="20" t="s">
        <v>393</v>
      </c>
      <c r="M135" s="20" t="s">
        <v>479</v>
      </c>
      <c r="N135" s="91" t="s">
        <v>480</v>
      </c>
    </row>
    <row r="136" spans="1:14" ht="24">
      <c r="A136" s="93"/>
      <c r="B136" s="117"/>
      <c r="C136" s="20" t="s">
        <v>481</v>
      </c>
      <c r="D136" s="54">
        <v>1</v>
      </c>
      <c r="E136" s="13" t="s">
        <v>29</v>
      </c>
      <c r="F136" s="20" t="s">
        <v>482</v>
      </c>
      <c r="G136" s="33"/>
      <c r="H136" s="54"/>
      <c r="I136" s="54" t="s">
        <v>405</v>
      </c>
      <c r="J136" s="54" t="s">
        <v>478</v>
      </c>
      <c r="K136" s="54">
        <v>15305980583</v>
      </c>
      <c r="L136" s="20" t="s">
        <v>393</v>
      </c>
      <c r="M136" s="20" t="s">
        <v>479</v>
      </c>
      <c r="N136" s="92"/>
    </row>
    <row r="137" spans="1:14" ht="36">
      <c r="A137" s="54">
        <v>39</v>
      </c>
      <c r="B137" s="116" t="s">
        <v>483</v>
      </c>
      <c r="C137" s="20" t="s">
        <v>484</v>
      </c>
      <c r="D137" s="54">
        <v>4</v>
      </c>
      <c r="E137" s="13" t="s">
        <v>141</v>
      </c>
      <c r="F137" s="20" t="s">
        <v>485</v>
      </c>
      <c r="G137" s="33"/>
      <c r="H137" s="54"/>
      <c r="I137" s="54" t="s">
        <v>486</v>
      </c>
      <c r="J137" s="54" t="s">
        <v>487</v>
      </c>
      <c r="K137" s="54">
        <v>19905983191</v>
      </c>
      <c r="L137" s="20" t="s">
        <v>393</v>
      </c>
      <c r="M137" s="20" t="s">
        <v>488</v>
      </c>
      <c r="N137" s="91" t="s">
        <v>489</v>
      </c>
    </row>
    <row r="138" spans="1:14" ht="60">
      <c r="A138" s="21">
        <v>40</v>
      </c>
      <c r="B138" s="118" t="s">
        <v>490</v>
      </c>
      <c r="C138" s="63" t="s">
        <v>491</v>
      </c>
      <c r="D138" s="54">
        <v>5</v>
      </c>
      <c r="E138" s="13" t="s">
        <v>87</v>
      </c>
      <c r="F138" s="29" t="s">
        <v>492</v>
      </c>
      <c r="G138" s="62"/>
      <c r="H138" s="30"/>
      <c r="I138" s="54" t="s">
        <v>135</v>
      </c>
      <c r="J138" s="54" t="s">
        <v>493</v>
      </c>
      <c r="K138" s="54">
        <v>13590370591</v>
      </c>
      <c r="L138" s="20" t="s">
        <v>393</v>
      </c>
      <c r="M138" s="63" t="s">
        <v>494</v>
      </c>
      <c r="N138" s="92" t="s">
        <v>495</v>
      </c>
    </row>
    <row r="139" spans="1:14" ht="156">
      <c r="A139" s="54">
        <v>41</v>
      </c>
      <c r="B139" s="116" t="s">
        <v>496</v>
      </c>
      <c r="C139" s="20" t="s">
        <v>497</v>
      </c>
      <c r="D139" s="54">
        <v>1</v>
      </c>
      <c r="E139" s="13" t="s">
        <v>87</v>
      </c>
      <c r="F139" s="39" t="s">
        <v>498</v>
      </c>
      <c r="G139" s="62"/>
      <c r="H139" s="40" t="s">
        <v>499</v>
      </c>
      <c r="I139" s="54" t="s">
        <v>500</v>
      </c>
      <c r="J139" s="54" t="s">
        <v>501</v>
      </c>
      <c r="K139" s="54">
        <v>18762899837</v>
      </c>
      <c r="L139" s="29" t="s">
        <v>393</v>
      </c>
      <c r="M139" s="24" t="s">
        <v>502</v>
      </c>
      <c r="N139" s="55" t="s">
        <v>503</v>
      </c>
    </row>
    <row r="140" spans="1:14" ht="168">
      <c r="A140" s="54">
        <v>42</v>
      </c>
      <c r="B140" s="116" t="s">
        <v>504</v>
      </c>
      <c r="C140" s="20" t="s">
        <v>505</v>
      </c>
      <c r="D140" s="54">
        <v>10</v>
      </c>
      <c r="E140" s="13" t="s">
        <v>87</v>
      </c>
      <c r="F140" s="54" t="s">
        <v>500</v>
      </c>
      <c r="G140" s="38"/>
      <c r="H140" s="54"/>
      <c r="I140" s="54" t="s">
        <v>500</v>
      </c>
      <c r="J140" s="54" t="s">
        <v>506</v>
      </c>
      <c r="K140" s="54">
        <v>18065837766</v>
      </c>
      <c r="L140" s="29" t="s">
        <v>393</v>
      </c>
      <c r="M140" s="24" t="s">
        <v>507</v>
      </c>
      <c r="N140" s="55" t="s">
        <v>508</v>
      </c>
    </row>
    <row r="141" spans="1:14" ht="24">
      <c r="A141" s="75">
        <v>43</v>
      </c>
      <c r="B141" s="110" t="s">
        <v>509</v>
      </c>
      <c r="C141" s="51" t="s">
        <v>510</v>
      </c>
      <c r="D141" s="54">
        <v>1</v>
      </c>
      <c r="E141" s="51" t="s">
        <v>141</v>
      </c>
      <c r="F141" s="51" t="s">
        <v>27</v>
      </c>
      <c r="G141" s="41" t="s">
        <v>511</v>
      </c>
      <c r="H141" s="51" t="s">
        <v>512</v>
      </c>
      <c r="I141" s="51" t="s">
        <v>292</v>
      </c>
      <c r="J141" s="75" t="s">
        <v>513</v>
      </c>
      <c r="K141" s="75">
        <v>13275066569</v>
      </c>
      <c r="L141" s="75" t="s">
        <v>514</v>
      </c>
      <c r="M141" s="75" t="s">
        <v>515</v>
      </c>
      <c r="N141" s="75" t="s">
        <v>516</v>
      </c>
    </row>
    <row r="142" spans="1:14" ht="24">
      <c r="A142" s="76"/>
      <c r="B142" s="111"/>
      <c r="C142" s="50" t="s">
        <v>517</v>
      </c>
      <c r="D142" s="54">
        <v>2</v>
      </c>
      <c r="E142" s="50" t="s">
        <v>27</v>
      </c>
      <c r="F142" s="50" t="s">
        <v>27</v>
      </c>
      <c r="G142" s="50" t="s">
        <v>518</v>
      </c>
      <c r="H142" s="50" t="s">
        <v>519</v>
      </c>
      <c r="I142" s="50" t="s">
        <v>520</v>
      </c>
      <c r="J142" s="76"/>
      <c r="K142" s="76"/>
      <c r="L142" s="76"/>
      <c r="M142" s="76"/>
      <c r="N142" s="76"/>
    </row>
    <row r="143" spans="1:14" ht="36">
      <c r="A143" s="76"/>
      <c r="B143" s="111"/>
      <c r="C143" s="50" t="s">
        <v>521</v>
      </c>
      <c r="D143" s="54">
        <v>10</v>
      </c>
      <c r="E143" s="50" t="s">
        <v>522</v>
      </c>
      <c r="F143" s="50" t="s">
        <v>27</v>
      </c>
      <c r="G143" s="50" t="s">
        <v>27</v>
      </c>
      <c r="H143" s="50" t="s">
        <v>27</v>
      </c>
      <c r="I143" s="50" t="s">
        <v>520</v>
      </c>
      <c r="J143" s="76"/>
      <c r="K143" s="76"/>
      <c r="L143" s="76"/>
      <c r="M143" s="76"/>
      <c r="N143" s="76"/>
    </row>
    <row r="144" spans="1:14">
      <c r="A144" s="76"/>
      <c r="B144" s="111"/>
      <c r="C144" s="50" t="s">
        <v>523</v>
      </c>
      <c r="D144" s="54">
        <v>10</v>
      </c>
      <c r="E144" s="50" t="s">
        <v>27</v>
      </c>
      <c r="F144" s="50" t="s">
        <v>27</v>
      </c>
      <c r="G144" s="50" t="s">
        <v>27</v>
      </c>
      <c r="H144" s="50" t="s">
        <v>27</v>
      </c>
      <c r="I144" s="50" t="s">
        <v>292</v>
      </c>
      <c r="J144" s="76"/>
      <c r="K144" s="76"/>
      <c r="L144" s="76"/>
      <c r="M144" s="76"/>
      <c r="N144" s="76"/>
    </row>
    <row r="145" spans="1:14">
      <c r="A145" s="76"/>
      <c r="B145" s="111"/>
      <c r="C145" s="50" t="s">
        <v>524</v>
      </c>
      <c r="D145" s="54">
        <v>2</v>
      </c>
      <c r="E145" s="50" t="s">
        <v>27</v>
      </c>
      <c r="F145" s="50" t="s">
        <v>27</v>
      </c>
      <c r="G145" s="50" t="s">
        <v>27</v>
      </c>
      <c r="H145" s="50" t="s">
        <v>27</v>
      </c>
      <c r="I145" s="50" t="s">
        <v>294</v>
      </c>
      <c r="J145" s="76"/>
      <c r="K145" s="76"/>
      <c r="L145" s="76"/>
      <c r="M145" s="76"/>
      <c r="N145" s="76"/>
    </row>
    <row r="146" spans="1:14" ht="24">
      <c r="A146" s="76"/>
      <c r="B146" s="111"/>
      <c r="C146" s="50" t="s">
        <v>525</v>
      </c>
      <c r="D146" s="54">
        <v>10</v>
      </c>
      <c r="E146" s="50" t="s">
        <v>352</v>
      </c>
      <c r="F146" s="50" t="s">
        <v>27</v>
      </c>
      <c r="G146" s="50" t="s">
        <v>27</v>
      </c>
      <c r="H146" s="50" t="s">
        <v>27</v>
      </c>
      <c r="I146" s="50" t="s">
        <v>526</v>
      </c>
      <c r="J146" s="76"/>
      <c r="K146" s="76"/>
      <c r="L146" s="76"/>
      <c r="M146" s="76"/>
      <c r="N146" s="76"/>
    </row>
    <row r="147" spans="1:14" ht="24">
      <c r="A147" s="77"/>
      <c r="B147" s="112"/>
      <c r="C147" s="50" t="s">
        <v>259</v>
      </c>
      <c r="D147" s="54">
        <v>10</v>
      </c>
      <c r="E147" s="50" t="s">
        <v>141</v>
      </c>
      <c r="F147" s="50" t="s">
        <v>527</v>
      </c>
      <c r="G147" s="50" t="s">
        <v>27</v>
      </c>
      <c r="H147" s="50" t="s">
        <v>27</v>
      </c>
      <c r="I147" s="50" t="s">
        <v>528</v>
      </c>
      <c r="J147" s="77"/>
      <c r="K147" s="77"/>
      <c r="L147" s="77"/>
      <c r="M147" s="77"/>
      <c r="N147" s="77"/>
    </row>
    <row r="148" spans="1:14">
      <c r="A148" s="75">
        <v>44</v>
      </c>
      <c r="B148" s="72" t="s">
        <v>529</v>
      </c>
      <c r="C148" s="50" t="s">
        <v>530</v>
      </c>
      <c r="D148" s="54">
        <v>8</v>
      </c>
      <c r="E148" s="50" t="s">
        <v>27</v>
      </c>
      <c r="F148" s="50" t="s">
        <v>27</v>
      </c>
      <c r="G148" s="50" t="s">
        <v>27</v>
      </c>
      <c r="H148" s="50" t="s">
        <v>27</v>
      </c>
      <c r="I148" s="50" t="s">
        <v>531</v>
      </c>
      <c r="J148" s="72" t="s">
        <v>532</v>
      </c>
      <c r="K148" s="72">
        <v>13696959608</v>
      </c>
      <c r="L148" s="72" t="s">
        <v>514</v>
      </c>
      <c r="M148" s="72" t="s">
        <v>533</v>
      </c>
      <c r="N148" s="72" t="s">
        <v>534</v>
      </c>
    </row>
    <row r="149" spans="1:14" ht="36">
      <c r="A149" s="76"/>
      <c r="B149" s="73"/>
      <c r="C149" s="50" t="s">
        <v>535</v>
      </c>
      <c r="D149" s="54">
        <v>8</v>
      </c>
      <c r="E149" s="50" t="s">
        <v>522</v>
      </c>
      <c r="F149" s="50" t="s">
        <v>27</v>
      </c>
      <c r="G149" s="50" t="s">
        <v>27</v>
      </c>
      <c r="H149" s="50" t="s">
        <v>27</v>
      </c>
      <c r="I149" s="50" t="s">
        <v>531</v>
      </c>
      <c r="J149" s="73"/>
      <c r="K149" s="73"/>
      <c r="L149" s="73"/>
      <c r="M149" s="73"/>
      <c r="N149" s="73"/>
    </row>
    <row r="150" spans="1:14" ht="24">
      <c r="A150" s="76"/>
      <c r="B150" s="73"/>
      <c r="C150" s="50" t="s">
        <v>536</v>
      </c>
      <c r="D150" s="54">
        <v>8</v>
      </c>
      <c r="E150" s="50" t="s">
        <v>141</v>
      </c>
      <c r="F150" s="50" t="s">
        <v>27</v>
      </c>
      <c r="G150" s="50" t="s">
        <v>27</v>
      </c>
      <c r="H150" s="50" t="s">
        <v>27</v>
      </c>
      <c r="I150" s="50" t="s">
        <v>537</v>
      </c>
      <c r="J150" s="73"/>
      <c r="K150" s="73"/>
      <c r="L150" s="73"/>
      <c r="M150" s="73"/>
      <c r="N150" s="73"/>
    </row>
    <row r="151" spans="1:14" ht="24">
      <c r="A151" s="76"/>
      <c r="B151" s="73"/>
      <c r="C151" s="50" t="s">
        <v>538</v>
      </c>
      <c r="D151" s="54">
        <v>8</v>
      </c>
      <c r="E151" s="50" t="s">
        <v>141</v>
      </c>
      <c r="F151" s="50" t="s">
        <v>27</v>
      </c>
      <c r="G151" s="50" t="s">
        <v>27</v>
      </c>
      <c r="H151" s="50" t="s">
        <v>27</v>
      </c>
      <c r="I151" s="50" t="s">
        <v>531</v>
      </c>
      <c r="J151" s="73"/>
      <c r="K151" s="73"/>
      <c r="L151" s="73"/>
      <c r="M151" s="73"/>
      <c r="N151" s="73"/>
    </row>
    <row r="152" spans="1:14" ht="24">
      <c r="A152" s="77"/>
      <c r="B152" s="74"/>
      <c r="C152" s="50" t="s">
        <v>539</v>
      </c>
      <c r="D152" s="54">
        <v>6</v>
      </c>
      <c r="E152" s="50" t="s">
        <v>352</v>
      </c>
      <c r="F152" s="50" t="s">
        <v>540</v>
      </c>
      <c r="G152" s="50" t="s">
        <v>27</v>
      </c>
      <c r="H152" s="50" t="s">
        <v>27</v>
      </c>
      <c r="I152" s="50" t="s">
        <v>541</v>
      </c>
      <c r="J152" s="74"/>
      <c r="K152" s="74"/>
      <c r="L152" s="74"/>
      <c r="M152" s="74"/>
      <c r="N152" s="74"/>
    </row>
    <row r="153" spans="1:14" ht="24">
      <c r="A153" s="72">
        <v>45</v>
      </c>
      <c r="B153" s="72" t="s">
        <v>542</v>
      </c>
      <c r="C153" s="50" t="s">
        <v>543</v>
      </c>
      <c r="D153" s="54">
        <v>2</v>
      </c>
      <c r="E153" s="50" t="s">
        <v>29</v>
      </c>
      <c r="F153" s="50" t="s">
        <v>544</v>
      </c>
      <c r="G153" s="50" t="s">
        <v>27</v>
      </c>
      <c r="H153" s="50" t="s">
        <v>27</v>
      </c>
      <c r="I153" s="50" t="s">
        <v>526</v>
      </c>
      <c r="J153" s="72" t="s">
        <v>545</v>
      </c>
      <c r="K153" s="72">
        <v>18259801726</v>
      </c>
      <c r="L153" s="72" t="s">
        <v>514</v>
      </c>
      <c r="M153" s="72" t="s">
        <v>546</v>
      </c>
      <c r="N153" s="72" t="s">
        <v>547</v>
      </c>
    </row>
    <row r="154" spans="1:14" ht="48">
      <c r="A154" s="73"/>
      <c r="B154" s="73"/>
      <c r="C154" s="50" t="s">
        <v>548</v>
      </c>
      <c r="D154" s="54">
        <v>2</v>
      </c>
      <c r="E154" s="50" t="s">
        <v>352</v>
      </c>
      <c r="F154" s="50" t="s">
        <v>549</v>
      </c>
      <c r="G154" s="50" t="s">
        <v>27</v>
      </c>
      <c r="H154" s="50" t="s">
        <v>27</v>
      </c>
      <c r="I154" s="50" t="s">
        <v>550</v>
      </c>
      <c r="J154" s="73"/>
      <c r="K154" s="73"/>
      <c r="L154" s="73"/>
      <c r="M154" s="73"/>
      <c r="N154" s="73"/>
    </row>
    <row r="155" spans="1:14">
      <c r="A155" s="73"/>
      <c r="B155" s="73"/>
      <c r="C155" s="50" t="s">
        <v>551</v>
      </c>
      <c r="D155" s="54">
        <v>2</v>
      </c>
      <c r="E155" s="50" t="s">
        <v>352</v>
      </c>
      <c r="F155" s="50" t="s">
        <v>27</v>
      </c>
      <c r="G155" s="50" t="s">
        <v>27</v>
      </c>
      <c r="H155" s="50" t="s">
        <v>27</v>
      </c>
      <c r="I155" s="50" t="s">
        <v>526</v>
      </c>
      <c r="J155" s="73"/>
      <c r="K155" s="73"/>
      <c r="L155" s="73"/>
      <c r="M155" s="73"/>
      <c r="N155" s="73"/>
    </row>
    <row r="156" spans="1:14">
      <c r="A156" s="74"/>
      <c r="B156" s="74"/>
      <c r="C156" s="50" t="s">
        <v>552</v>
      </c>
      <c r="D156" s="54"/>
      <c r="E156" s="50"/>
      <c r="F156" s="50"/>
      <c r="G156" s="50"/>
      <c r="H156" s="50"/>
      <c r="I156" s="50"/>
      <c r="J156" s="74"/>
      <c r="K156" s="74"/>
      <c r="L156" s="74"/>
      <c r="M156" s="74"/>
      <c r="N156" s="74"/>
    </row>
    <row r="157" spans="1:14">
      <c r="A157" s="72">
        <v>46</v>
      </c>
      <c r="B157" s="72" t="s">
        <v>553</v>
      </c>
      <c r="C157" s="50" t="s">
        <v>554</v>
      </c>
      <c r="D157" s="54">
        <v>1</v>
      </c>
      <c r="E157" s="50" t="s">
        <v>27</v>
      </c>
      <c r="F157" s="50" t="s">
        <v>27</v>
      </c>
      <c r="G157" s="50" t="s">
        <v>27</v>
      </c>
      <c r="H157" s="50" t="s">
        <v>27</v>
      </c>
      <c r="I157" s="50" t="s">
        <v>287</v>
      </c>
      <c r="J157" s="72" t="s">
        <v>555</v>
      </c>
      <c r="K157" s="72">
        <v>15605982299</v>
      </c>
      <c r="L157" s="72" t="s">
        <v>514</v>
      </c>
      <c r="M157" s="72" t="s">
        <v>556</v>
      </c>
      <c r="N157" s="72" t="s">
        <v>557</v>
      </c>
    </row>
    <row r="158" spans="1:14">
      <c r="A158" s="73"/>
      <c r="B158" s="73"/>
      <c r="C158" s="50" t="s">
        <v>558</v>
      </c>
      <c r="D158" s="54">
        <v>4</v>
      </c>
      <c r="E158" s="50" t="s">
        <v>27</v>
      </c>
      <c r="F158" s="50" t="s">
        <v>27</v>
      </c>
      <c r="G158" s="50" t="s">
        <v>27</v>
      </c>
      <c r="H158" s="50" t="s">
        <v>27</v>
      </c>
      <c r="I158" s="50" t="s">
        <v>559</v>
      </c>
      <c r="J158" s="73"/>
      <c r="K158" s="73"/>
      <c r="L158" s="73"/>
      <c r="M158" s="73"/>
      <c r="N158" s="73"/>
    </row>
    <row r="159" spans="1:14">
      <c r="A159" s="73"/>
      <c r="B159" s="73"/>
      <c r="C159" s="50" t="s">
        <v>560</v>
      </c>
      <c r="D159" s="54">
        <v>5</v>
      </c>
      <c r="E159" s="50" t="s">
        <v>27</v>
      </c>
      <c r="F159" s="50" t="s">
        <v>27</v>
      </c>
      <c r="G159" s="50" t="s">
        <v>27</v>
      </c>
      <c r="H159" s="50" t="s">
        <v>27</v>
      </c>
      <c r="I159" s="50" t="s">
        <v>561</v>
      </c>
      <c r="J159" s="73"/>
      <c r="K159" s="73"/>
      <c r="L159" s="73"/>
      <c r="M159" s="73"/>
      <c r="N159" s="73"/>
    </row>
    <row r="160" spans="1:14">
      <c r="A160" s="74"/>
      <c r="B160" s="74"/>
      <c r="C160" s="50" t="s">
        <v>562</v>
      </c>
      <c r="D160" s="54">
        <v>5</v>
      </c>
      <c r="E160" s="50" t="s">
        <v>27</v>
      </c>
      <c r="F160" s="50" t="s">
        <v>27</v>
      </c>
      <c r="G160" s="50" t="s">
        <v>27</v>
      </c>
      <c r="H160" s="50" t="s">
        <v>27</v>
      </c>
      <c r="I160" s="50" t="s">
        <v>563</v>
      </c>
      <c r="J160" s="74"/>
      <c r="K160" s="74"/>
      <c r="L160" s="74"/>
      <c r="M160" s="74"/>
      <c r="N160" s="74"/>
    </row>
    <row r="161" spans="1:14" ht="36">
      <c r="A161" s="72">
        <v>47</v>
      </c>
      <c r="B161" s="72" t="s">
        <v>564</v>
      </c>
      <c r="C161" s="50" t="s">
        <v>565</v>
      </c>
      <c r="D161" s="54">
        <v>10</v>
      </c>
      <c r="E161" s="50" t="s">
        <v>522</v>
      </c>
      <c r="F161" s="50" t="s">
        <v>27</v>
      </c>
      <c r="G161" s="50" t="s">
        <v>27</v>
      </c>
      <c r="H161" s="50" t="s">
        <v>27</v>
      </c>
      <c r="I161" s="50" t="s">
        <v>566</v>
      </c>
      <c r="J161" s="72" t="s">
        <v>267</v>
      </c>
      <c r="K161" s="72">
        <v>13960512200</v>
      </c>
      <c r="L161" s="72" t="s">
        <v>514</v>
      </c>
      <c r="M161" s="72" t="s">
        <v>567</v>
      </c>
      <c r="N161" s="72" t="s">
        <v>568</v>
      </c>
    </row>
    <row r="162" spans="1:14">
      <c r="A162" s="73"/>
      <c r="B162" s="73"/>
      <c r="C162" s="50" t="s">
        <v>569</v>
      </c>
      <c r="D162" s="54">
        <v>10</v>
      </c>
      <c r="E162" s="50" t="s">
        <v>352</v>
      </c>
      <c r="F162" s="50" t="s">
        <v>27</v>
      </c>
      <c r="G162" s="50" t="s">
        <v>27</v>
      </c>
      <c r="H162" s="50" t="s">
        <v>27</v>
      </c>
      <c r="I162" s="50" t="s">
        <v>570</v>
      </c>
      <c r="J162" s="73"/>
      <c r="K162" s="73"/>
      <c r="L162" s="73"/>
      <c r="M162" s="73"/>
      <c r="N162" s="73"/>
    </row>
    <row r="163" spans="1:14">
      <c r="A163" s="73"/>
      <c r="B163" s="73"/>
      <c r="C163" s="50" t="s">
        <v>571</v>
      </c>
      <c r="D163" s="54">
        <v>2</v>
      </c>
      <c r="E163" s="50" t="s">
        <v>352</v>
      </c>
      <c r="F163" s="50" t="s">
        <v>544</v>
      </c>
      <c r="G163" s="50" t="s">
        <v>27</v>
      </c>
      <c r="H163" s="50" t="s">
        <v>27</v>
      </c>
      <c r="I163" s="50" t="s">
        <v>520</v>
      </c>
      <c r="J163" s="73"/>
      <c r="K163" s="73"/>
      <c r="L163" s="73"/>
      <c r="M163" s="73"/>
      <c r="N163" s="73"/>
    </row>
    <row r="164" spans="1:14" ht="24">
      <c r="A164" s="73"/>
      <c r="B164" s="73"/>
      <c r="C164" s="50" t="s">
        <v>572</v>
      </c>
      <c r="D164" s="54">
        <v>10</v>
      </c>
      <c r="E164" s="50" t="s">
        <v>352</v>
      </c>
      <c r="F164" s="50" t="s">
        <v>573</v>
      </c>
      <c r="G164" s="50" t="s">
        <v>27</v>
      </c>
      <c r="H164" s="50" t="s">
        <v>27</v>
      </c>
      <c r="I164" s="50" t="s">
        <v>528</v>
      </c>
      <c r="J164" s="73"/>
      <c r="K164" s="73"/>
      <c r="L164" s="73"/>
      <c r="M164" s="73"/>
      <c r="N164" s="73"/>
    </row>
    <row r="165" spans="1:14">
      <c r="A165" s="73"/>
      <c r="B165" s="73"/>
      <c r="C165" s="50" t="s">
        <v>365</v>
      </c>
      <c r="D165" s="54">
        <v>2</v>
      </c>
      <c r="E165" s="50" t="s">
        <v>574</v>
      </c>
      <c r="F165" s="50" t="s">
        <v>27</v>
      </c>
      <c r="G165" s="50" t="s">
        <v>27</v>
      </c>
      <c r="H165" s="50" t="s">
        <v>27</v>
      </c>
      <c r="I165" s="50" t="s">
        <v>566</v>
      </c>
      <c r="J165" s="73"/>
      <c r="K165" s="73"/>
      <c r="L165" s="73"/>
      <c r="M165" s="73"/>
      <c r="N165" s="73"/>
    </row>
    <row r="166" spans="1:14" ht="24">
      <c r="A166" s="73"/>
      <c r="B166" s="73"/>
      <c r="C166" s="50" t="s">
        <v>575</v>
      </c>
      <c r="D166" s="54">
        <v>5</v>
      </c>
      <c r="E166" s="50" t="s">
        <v>576</v>
      </c>
      <c r="F166" s="50" t="s">
        <v>27</v>
      </c>
      <c r="G166" s="50" t="s">
        <v>27</v>
      </c>
      <c r="H166" s="50" t="s">
        <v>27</v>
      </c>
      <c r="I166" s="50" t="s">
        <v>577</v>
      </c>
      <c r="J166" s="73"/>
      <c r="K166" s="73"/>
      <c r="L166" s="73"/>
      <c r="M166" s="73"/>
      <c r="N166" s="73"/>
    </row>
    <row r="167" spans="1:14">
      <c r="A167" s="74"/>
      <c r="B167" s="74"/>
      <c r="C167" s="50" t="s">
        <v>578</v>
      </c>
      <c r="D167" s="54">
        <v>2</v>
      </c>
      <c r="E167" s="50" t="s">
        <v>352</v>
      </c>
      <c r="F167" s="50" t="s">
        <v>579</v>
      </c>
      <c r="G167" s="50" t="s">
        <v>27</v>
      </c>
      <c r="H167" s="50" t="s">
        <v>27</v>
      </c>
      <c r="I167" s="50" t="s">
        <v>580</v>
      </c>
      <c r="J167" s="74"/>
      <c r="K167" s="74"/>
      <c r="L167" s="74"/>
      <c r="M167" s="74"/>
      <c r="N167" s="74"/>
    </row>
    <row r="168" spans="1:14" ht="24">
      <c r="A168" s="72">
        <v>48</v>
      </c>
      <c r="B168" s="72" t="s">
        <v>581</v>
      </c>
      <c r="C168" s="50" t="s">
        <v>461</v>
      </c>
      <c r="D168" s="54">
        <v>2</v>
      </c>
      <c r="E168" s="50" t="s">
        <v>27</v>
      </c>
      <c r="F168" s="50" t="s">
        <v>27</v>
      </c>
      <c r="G168" s="50" t="s">
        <v>582</v>
      </c>
      <c r="H168" s="50" t="s">
        <v>27</v>
      </c>
      <c r="I168" s="50" t="s">
        <v>583</v>
      </c>
      <c r="J168" s="72" t="s">
        <v>372</v>
      </c>
      <c r="K168" s="72">
        <v>18750868290</v>
      </c>
      <c r="L168" s="72" t="s">
        <v>514</v>
      </c>
      <c r="M168" s="72" t="s">
        <v>584</v>
      </c>
      <c r="N168" s="72" t="s">
        <v>585</v>
      </c>
    </row>
    <row r="169" spans="1:14" ht="24">
      <c r="A169" s="73"/>
      <c r="B169" s="73"/>
      <c r="C169" s="50" t="s">
        <v>586</v>
      </c>
      <c r="D169" s="54">
        <v>2</v>
      </c>
      <c r="E169" s="50" t="s">
        <v>27</v>
      </c>
      <c r="F169" s="50" t="s">
        <v>27</v>
      </c>
      <c r="G169" s="50" t="s">
        <v>27</v>
      </c>
      <c r="H169" s="50" t="s">
        <v>27</v>
      </c>
      <c r="I169" s="50" t="s">
        <v>287</v>
      </c>
      <c r="J169" s="73"/>
      <c r="K169" s="73"/>
      <c r="L169" s="73"/>
      <c r="M169" s="73"/>
      <c r="N169" s="73"/>
    </row>
    <row r="170" spans="1:14">
      <c r="A170" s="74"/>
      <c r="B170" s="74"/>
      <c r="C170" s="50" t="s">
        <v>587</v>
      </c>
      <c r="D170" s="54">
        <v>10</v>
      </c>
      <c r="E170" s="50" t="s">
        <v>27</v>
      </c>
      <c r="F170" s="50" t="s">
        <v>27</v>
      </c>
      <c r="G170" s="50" t="s">
        <v>27</v>
      </c>
      <c r="H170" s="50" t="s">
        <v>27</v>
      </c>
      <c r="I170" s="50" t="s">
        <v>287</v>
      </c>
      <c r="J170" s="74"/>
      <c r="K170" s="74"/>
      <c r="L170" s="74"/>
      <c r="M170" s="74"/>
      <c r="N170" s="74"/>
    </row>
    <row r="171" spans="1:14">
      <c r="A171" s="72">
        <v>49</v>
      </c>
      <c r="B171" s="72" t="s">
        <v>588</v>
      </c>
      <c r="C171" s="50" t="s">
        <v>589</v>
      </c>
      <c r="D171" s="54">
        <v>10</v>
      </c>
      <c r="E171" s="50" t="s">
        <v>27</v>
      </c>
      <c r="F171" s="50" t="s">
        <v>27</v>
      </c>
      <c r="G171" s="50" t="s">
        <v>27</v>
      </c>
      <c r="H171" s="50" t="s">
        <v>27</v>
      </c>
      <c r="I171" s="50" t="s">
        <v>590</v>
      </c>
      <c r="J171" s="72" t="s">
        <v>354</v>
      </c>
      <c r="K171" s="72">
        <v>18060132778</v>
      </c>
      <c r="L171" s="72" t="s">
        <v>514</v>
      </c>
      <c r="M171" s="72" t="s">
        <v>591</v>
      </c>
      <c r="N171" s="72" t="s">
        <v>592</v>
      </c>
    </row>
    <row r="172" spans="1:14">
      <c r="A172" s="73"/>
      <c r="B172" s="73"/>
      <c r="C172" s="50" t="s">
        <v>593</v>
      </c>
      <c r="D172" s="54">
        <v>10</v>
      </c>
      <c r="E172" s="50" t="s">
        <v>27</v>
      </c>
      <c r="F172" s="50" t="s">
        <v>27</v>
      </c>
      <c r="G172" s="50" t="s">
        <v>27</v>
      </c>
      <c r="H172" s="50" t="s">
        <v>27</v>
      </c>
      <c r="I172" s="50" t="s">
        <v>594</v>
      </c>
      <c r="J172" s="73"/>
      <c r="K172" s="73"/>
      <c r="L172" s="73"/>
      <c r="M172" s="73"/>
      <c r="N172" s="73"/>
    </row>
    <row r="173" spans="1:14">
      <c r="A173" s="74"/>
      <c r="B173" s="74"/>
      <c r="C173" s="50" t="s">
        <v>365</v>
      </c>
      <c r="D173" s="54">
        <v>2</v>
      </c>
      <c r="E173" s="50" t="s">
        <v>352</v>
      </c>
      <c r="F173" s="50" t="s">
        <v>27</v>
      </c>
      <c r="G173" s="50" t="s">
        <v>27</v>
      </c>
      <c r="H173" s="50" t="s">
        <v>27</v>
      </c>
      <c r="I173" s="50" t="s">
        <v>520</v>
      </c>
      <c r="J173" s="74"/>
      <c r="K173" s="74"/>
      <c r="L173" s="74"/>
      <c r="M173" s="74"/>
      <c r="N173" s="74"/>
    </row>
    <row r="174" spans="1:14">
      <c r="A174" s="73">
        <v>50</v>
      </c>
      <c r="B174" s="73" t="s">
        <v>595</v>
      </c>
      <c r="C174" s="49" t="s">
        <v>362</v>
      </c>
      <c r="D174" s="54">
        <v>2</v>
      </c>
      <c r="E174" s="49" t="s">
        <v>574</v>
      </c>
      <c r="F174" s="50" t="s">
        <v>27</v>
      </c>
      <c r="G174" s="50" t="s">
        <v>27</v>
      </c>
      <c r="H174" s="50" t="s">
        <v>27</v>
      </c>
      <c r="I174" s="49" t="s">
        <v>596</v>
      </c>
      <c r="J174" s="73" t="s">
        <v>597</v>
      </c>
      <c r="K174" s="73">
        <v>13507565553</v>
      </c>
      <c r="L174" s="73" t="s">
        <v>514</v>
      </c>
      <c r="M174" s="73" t="s">
        <v>598</v>
      </c>
      <c r="N174" s="73" t="s">
        <v>599</v>
      </c>
    </row>
    <row r="175" spans="1:14" ht="36">
      <c r="A175" s="73"/>
      <c r="B175" s="73"/>
      <c r="C175" s="50" t="s">
        <v>600</v>
      </c>
      <c r="D175" s="54">
        <v>4</v>
      </c>
      <c r="E175" s="50" t="s">
        <v>522</v>
      </c>
      <c r="F175" s="50" t="s">
        <v>27</v>
      </c>
      <c r="G175" s="50" t="s">
        <v>27</v>
      </c>
      <c r="H175" s="50" t="s">
        <v>27</v>
      </c>
      <c r="I175" s="50" t="s">
        <v>287</v>
      </c>
      <c r="J175" s="73"/>
      <c r="K175" s="73"/>
      <c r="L175" s="73"/>
      <c r="M175" s="73"/>
      <c r="N175" s="73"/>
    </row>
    <row r="176" spans="1:14" ht="135" customHeight="1">
      <c r="A176" s="73"/>
      <c r="B176" s="73"/>
      <c r="C176" s="50" t="s">
        <v>601</v>
      </c>
      <c r="D176" s="54">
        <v>2</v>
      </c>
      <c r="E176" s="50" t="s">
        <v>522</v>
      </c>
      <c r="F176" s="50" t="s">
        <v>27</v>
      </c>
      <c r="G176" s="50" t="s">
        <v>27</v>
      </c>
      <c r="H176" s="50" t="s">
        <v>27</v>
      </c>
      <c r="I176" s="50" t="s">
        <v>602</v>
      </c>
      <c r="J176" s="73"/>
      <c r="K176" s="73"/>
      <c r="L176" s="73"/>
      <c r="M176" s="73"/>
      <c r="N176" s="73"/>
    </row>
    <row r="177" spans="1:14" s="43" customFormat="1" ht="53.25" customHeight="1">
      <c r="A177" s="74"/>
      <c r="B177" s="74"/>
      <c r="C177" s="50" t="s">
        <v>603</v>
      </c>
      <c r="D177" s="54">
        <v>10</v>
      </c>
      <c r="E177" s="50" t="s">
        <v>522</v>
      </c>
      <c r="F177" s="50" t="s">
        <v>27</v>
      </c>
      <c r="G177" s="50" t="s">
        <v>27</v>
      </c>
      <c r="H177" s="50" t="s">
        <v>27</v>
      </c>
      <c r="I177" s="50" t="s">
        <v>602</v>
      </c>
      <c r="J177" s="74"/>
      <c r="K177" s="74"/>
      <c r="L177" s="74"/>
      <c r="M177" s="74"/>
      <c r="N177" s="74"/>
    </row>
    <row r="178" spans="1:14" ht="157" customHeight="1">
      <c r="A178" s="50">
        <v>51</v>
      </c>
      <c r="B178" s="66" t="s">
        <v>604</v>
      </c>
      <c r="C178" s="50" t="s">
        <v>605</v>
      </c>
      <c r="D178" s="54">
        <v>20</v>
      </c>
      <c r="E178" s="50" t="s">
        <v>606</v>
      </c>
      <c r="F178" s="50" t="s">
        <v>27</v>
      </c>
      <c r="G178" s="50" t="s">
        <v>27</v>
      </c>
      <c r="H178" s="50" t="s">
        <v>27</v>
      </c>
      <c r="I178" s="50" t="s">
        <v>287</v>
      </c>
      <c r="J178" s="50" t="s">
        <v>607</v>
      </c>
      <c r="K178" s="50">
        <v>13959107658</v>
      </c>
      <c r="L178" s="50" t="s">
        <v>514</v>
      </c>
      <c r="M178" s="50" t="s">
        <v>608</v>
      </c>
      <c r="N178" s="50" t="s">
        <v>609</v>
      </c>
    </row>
    <row r="179" spans="1:14" s="3" customFormat="1" ht="146.25" customHeight="1">
      <c r="A179" s="50">
        <v>52</v>
      </c>
      <c r="B179" s="66" t="s">
        <v>610</v>
      </c>
      <c r="C179" s="50" t="s">
        <v>611</v>
      </c>
      <c r="D179" s="54">
        <v>20</v>
      </c>
      <c r="E179" s="50" t="s">
        <v>27</v>
      </c>
      <c r="F179" s="50" t="s">
        <v>27</v>
      </c>
      <c r="G179" s="50" t="s">
        <v>27</v>
      </c>
      <c r="H179" s="50" t="s">
        <v>27</v>
      </c>
      <c r="I179" s="50" t="s">
        <v>287</v>
      </c>
      <c r="J179" s="50" t="s">
        <v>555</v>
      </c>
      <c r="K179" s="50">
        <v>18105986797</v>
      </c>
      <c r="L179" s="50" t="s">
        <v>514</v>
      </c>
      <c r="M179" s="50" t="s">
        <v>612</v>
      </c>
      <c r="N179" s="50" t="s">
        <v>613</v>
      </c>
    </row>
    <row r="180" spans="1:14" s="3" customFormat="1" ht="39.75" customHeight="1">
      <c r="A180" s="51">
        <v>53</v>
      </c>
      <c r="B180" s="119" t="s">
        <v>614</v>
      </c>
      <c r="C180" s="51" t="s">
        <v>615</v>
      </c>
      <c r="D180" s="54">
        <v>5</v>
      </c>
      <c r="E180" s="51" t="s">
        <v>87</v>
      </c>
      <c r="F180" s="15" t="s">
        <v>616</v>
      </c>
      <c r="G180" s="15"/>
      <c r="H180" s="15"/>
      <c r="I180" s="15" t="s">
        <v>617</v>
      </c>
      <c r="J180" s="51" t="s">
        <v>618</v>
      </c>
      <c r="K180" s="51">
        <v>15396170510</v>
      </c>
      <c r="L180" s="51" t="s">
        <v>619</v>
      </c>
      <c r="M180" s="51" t="s">
        <v>620</v>
      </c>
      <c r="N180" s="51" t="s">
        <v>621</v>
      </c>
    </row>
    <row r="181" spans="1:14" s="3" customFormat="1" ht="27" customHeight="1">
      <c r="A181" s="51">
        <v>54</v>
      </c>
      <c r="B181" s="119" t="s">
        <v>622</v>
      </c>
      <c r="C181" s="51" t="s">
        <v>623</v>
      </c>
      <c r="D181" s="54">
        <v>1</v>
      </c>
      <c r="E181" s="51" t="s">
        <v>29</v>
      </c>
      <c r="F181" s="51" t="s">
        <v>246</v>
      </c>
      <c r="G181" s="51"/>
      <c r="H181" s="51"/>
      <c r="I181" s="51" t="s">
        <v>624</v>
      </c>
      <c r="J181" s="51" t="s">
        <v>208</v>
      </c>
      <c r="K181" s="51">
        <v>18020866989</v>
      </c>
      <c r="L181" s="51" t="s">
        <v>619</v>
      </c>
      <c r="M181" s="51" t="s">
        <v>625</v>
      </c>
      <c r="N181" s="51" t="s">
        <v>626</v>
      </c>
    </row>
    <row r="182" spans="1:14" s="3" customFormat="1" ht="27" customHeight="1">
      <c r="A182" s="50">
        <v>55</v>
      </c>
      <c r="B182" s="66" t="s">
        <v>627</v>
      </c>
      <c r="C182" s="50" t="s">
        <v>628</v>
      </c>
      <c r="D182" s="54">
        <v>8</v>
      </c>
      <c r="E182" s="51" t="s">
        <v>29</v>
      </c>
      <c r="F182" s="15" t="s">
        <v>629</v>
      </c>
      <c r="G182" s="62"/>
      <c r="H182" s="62"/>
      <c r="I182" s="62" t="s">
        <v>630</v>
      </c>
      <c r="J182" s="50" t="s">
        <v>478</v>
      </c>
      <c r="K182" s="51">
        <v>18506986618</v>
      </c>
      <c r="L182" s="51" t="s">
        <v>619</v>
      </c>
      <c r="M182" s="51" t="s">
        <v>631</v>
      </c>
      <c r="N182" s="51" t="s">
        <v>632</v>
      </c>
    </row>
    <row r="183" spans="1:14" s="3" customFormat="1" ht="132" customHeight="1">
      <c r="A183" s="50">
        <v>56</v>
      </c>
      <c r="B183" s="66" t="s">
        <v>633</v>
      </c>
      <c r="C183" s="53" t="s">
        <v>634</v>
      </c>
      <c r="D183" s="54">
        <v>1</v>
      </c>
      <c r="E183" s="50" t="s">
        <v>87</v>
      </c>
      <c r="F183" s="50" t="s">
        <v>635</v>
      </c>
      <c r="G183" s="50"/>
      <c r="H183" s="50"/>
      <c r="I183" s="50" t="s">
        <v>636</v>
      </c>
      <c r="J183" s="50" t="s">
        <v>637</v>
      </c>
      <c r="K183" s="53">
        <v>13215900082</v>
      </c>
      <c r="L183" s="50" t="s">
        <v>638</v>
      </c>
      <c r="M183" s="44" t="s">
        <v>639</v>
      </c>
      <c r="N183" s="50" t="s">
        <v>640</v>
      </c>
    </row>
    <row r="184" spans="1:14" s="3" customFormat="1" ht="132" customHeight="1">
      <c r="A184" s="72">
        <v>57</v>
      </c>
      <c r="B184" s="72" t="s">
        <v>641</v>
      </c>
      <c r="C184" s="35" t="s">
        <v>642</v>
      </c>
      <c r="D184" s="54">
        <v>1</v>
      </c>
      <c r="E184" s="50" t="s">
        <v>87</v>
      </c>
      <c r="F184" s="50"/>
      <c r="G184" s="50"/>
      <c r="H184" s="50" t="s">
        <v>643</v>
      </c>
      <c r="I184" s="50" t="s">
        <v>644</v>
      </c>
      <c r="J184" s="72" t="s">
        <v>645</v>
      </c>
      <c r="K184" s="69">
        <v>18505981400</v>
      </c>
      <c r="L184" s="72" t="s">
        <v>638</v>
      </c>
      <c r="M184" s="72" t="s">
        <v>646</v>
      </c>
      <c r="N184" s="72" t="s">
        <v>647</v>
      </c>
    </row>
    <row r="185" spans="1:14" s="3" customFormat="1" ht="102" customHeight="1">
      <c r="A185" s="73"/>
      <c r="B185" s="73"/>
      <c r="C185" s="35" t="s">
        <v>648</v>
      </c>
      <c r="D185" s="50">
        <v>5</v>
      </c>
      <c r="E185" s="50" t="s">
        <v>141</v>
      </c>
      <c r="F185" s="50" t="s">
        <v>649</v>
      </c>
      <c r="G185" s="50"/>
      <c r="H185" s="50"/>
      <c r="I185" s="50" t="s">
        <v>650</v>
      </c>
      <c r="J185" s="73"/>
      <c r="K185" s="70"/>
      <c r="L185" s="73"/>
      <c r="M185" s="73"/>
      <c r="N185" s="73"/>
    </row>
    <row r="186" spans="1:14" s="3" customFormat="1" ht="102" customHeight="1">
      <c r="A186" s="74"/>
      <c r="B186" s="74"/>
      <c r="C186" s="35" t="s">
        <v>651</v>
      </c>
      <c r="D186" s="50">
        <v>2</v>
      </c>
      <c r="E186" s="50" t="s">
        <v>87</v>
      </c>
      <c r="F186" s="50" t="s">
        <v>652</v>
      </c>
      <c r="G186" s="50"/>
      <c r="H186" s="50"/>
      <c r="I186" s="50" t="s">
        <v>653</v>
      </c>
      <c r="J186" s="74"/>
      <c r="K186" s="71"/>
      <c r="L186" s="74"/>
      <c r="M186" s="74"/>
      <c r="N186" s="74"/>
    </row>
    <row r="187" spans="1:14" s="3" customFormat="1" ht="29.25" customHeight="1">
      <c r="A187" s="68">
        <v>58</v>
      </c>
      <c r="B187" s="68" t="s">
        <v>654</v>
      </c>
      <c r="C187" s="35" t="s">
        <v>655</v>
      </c>
      <c r="D187" s="50">
        <v>1</v>
      </c>
      <c r="E187" s="50" t="s">
        <v>87</v>
      </c>
      <c r="F187" s="50"/>
      <c r="G187" s="50"/>
      <c r="H187" s="50"/>
      <c r="I187" s="50" t="s">
        <v>656</v>
      </c>
      <c r="J187" s="90" t="s">
        <v>657</v>
      </c>
      <c r="K187" s="69">
        <v>18005981887</v>
      </c>
      <c r="L187" s="72" t="s">
        <v>638</v>
      </c>
      <c r="M187" s="72" t="s">
        <v>658</v>
      </c>
      <c r="N187" s="88" t="s">
        <v>659</v>
      </c>
    </row>
    <row r="188" spans="1:14" s="3" customFormat="1" ht="29.25" customHeight="1">
      <c r="A188" s="68"/>
      <c r="B188" s="68"/>
      <c r="C188" s="35" t="s">
        <v>660</v>
      </c>
      <c r="D188" s="50">
        <v>1</v>
      </c>
      <c r="E188" s="50" t="s">
        <v>87</v>
      </c>
      <c r="F188" s="50"/>
      <c r="G188" s="50"/>
      <c r="H188" s="50"/>
      <c r="I188" s="50" t="s">
        <v>661</v>
      </c>
      <c r="J188" s="90"/>
      <c r="K188" s="71"/>
      <c r="L188" s="74"/>
      <c r="M188" s="74"/>
      <c r="N188" s="89"/>
    </row>
    <row r="189" spans="1:14" s="3" customFormat="1" ht="49.5" customHeight="1">
      <c r="A189" s="72">
        <v>59</v>
      </c>
      <c r="B189" s="72" t="s">
        <v>662</v>
      </c>
      <c r="C189" s="35" t="s">
        <v>73</v>
      </c>
      <c r="D189" s="50">
        <v>2</v>
      </c>
      <c r="E189" s="50" t="s">
        <v>141</v>
      </c>
      <c r="F189" s="50"/>
      <c r="G189" s="50"/>
      <c r="H189" s="50"/>
      <c r="I189" s="50" t="s">
        <v>663</v>
      </c>
      <c r="J189" s="72" t="s">
        <v>664</v>
      </c>
      <c r="K189" s="69">
        <v>18065895368</v>
      </c>
      <c r="L189" s="72" t="s">
        <v>638</v>
      </c>
      <c r="M189" s="72" t="s">
        <v>665</v>
      </c>
      <c r="N189" s="88" t="s">
        <v>666</v>
      </c>
    </row>
    <row r="190" spans="1:14" s="3" customFormat="1" ht="49.5" customHeight="1">
      <c r="A190" s="74"/>
      <c r="B190" s="74"/>
      <c r="C190" s="36" t="s">
        <v>667</v>
      </c>
      <c r="D190" s="50">
        <v>1</v>
      </c>
      <c r="E190" s="50" t="s">
        <v>141</v>
      </c>
      <c r="F190" s="50"/>
      <c r="G190" s="50"/>
      <c r="H190" s="50"/>
      <c r="I190" s="50" t="s">
        <v>668</v>
      </c>
      <c r="J190" s="74"/>
      <c r="K190" s="71"/>
      <c r="L190" s="74"/>
      <c r="M190" s="74"/>
      <c r="N190" s="89"/>
    </row>
    <row r="191" spans="1:14" s="3" customFormat="1" ht="46.5" customHeight="1">
      <c r="A191" s="72">
        <v>60</v>
      </c>
      <c r="B191" s="72" t="s">
        <v>669</v>
      </c>
      <c r="C191" s="36" t="s">
        <v>73</v>
      </c>
      <c r="D191" s="50">
        <v>1</v>
      </c>
      <c r="E191" s="50" t="s">
        <v>87</v>
      </c>
      <c r="F191" s="50"/>
      <c r="G191" s="50"/>
      <c r="H191" s="50"/>
      <c r="I191" s="50" t="s">
        <v>670</v>
      </c>
      <c r="J191" s="72" t="s">
        <v>671</v>
      </c>
      <c r="K191" s="69">
        <v>13859447721</v>
      </c>
      <c r="L191" s="72" t="s">
        <v>638</v>
      </c>
      <c r="M191" s="72" t="s">
        <v>672</v>
      </c>
      <c r="N191" s="72" t="s">
        <v>673</v>
      </c>
    </row>
    <row r="192" spans="1:14" s="3" customFormat="1" ht="46.5" customHeight="1">
      <c r="A192" s="74"/>
      <c r="B192" s="74"/>
      <c r="C192" s="36" t="s">
        <v>674</v>
      </c>
      <c r="D192" s="50">
        <v>1</v>
      </c>
      <c r="E192" s="50" t="s">
        <v>87</v>
      </c>
      <c r="F192" s="50"/>
      <c r="G192" s="50"/>
      <c r="H192" s="50"/>
      <c r="I192" s="50" t="s">
        <v>675</v>
      </c>
      <c r="J192" s="74"/>
      <c r="K192" s="71"/>
      <c r="L192" s="74"/>
      <c r="M192" s="74"/>
      <c r="N192" s="74"/>
    </row>
    <row r="193" spans="1:14" ht="36">
      <c r="A193" s="72">
        <v>61</v>
      </c>
      <c r="B193" s="72" t="s">
        <v>676</v>
      </c>
      <c r="C193" s="36" t="s">
        <v>365</v>
      </c>
      <c r="D193" s="50">
        <v>3</v>
      </c>
      <c r="E193" s="50" t="s">
        <v>87</v>
      </c>
      <c r="F193" s="50" t="s">
        <v>677</v>
      </c>
      <c r="G193" s="50"/>
      <c r="H193" s="50"/>
      <c r="I193" s="50" t="s">
        <v>678</v>
      </c>
      <c r="J193" s="72" t="s">
        <v>679</v>
      </c>
      <c r="K193" s="69">
        <v>17350357037</v>
      </c>
      <c r="L193" s="72" t="s">
        <v>638</v>
      </c>
      <c r="M193" s="72" t="s">
        <v>680</v>
      </c>
      <c r="N193" s="72" t="s">
        <v>681</v>
      </c>
    </row>
    <row r="194" spans="1:14" ht="16.5" customHeight="1">
      <c r="A194" s="74"/>
      <c r="B194" s="74"/>
      <c r="C194" s="36" t="s">
        <v>682</v>
      </c>
      <c r="D194" s="50">
        <v>3</v>
      </c>
      <c r="E194" s="50" t="s">
        <v>141</v>
      </c>
      <c r="F194" s="50"/>
      <c r="G194" s="50"/>
      <c r="H194" s="50"/>
      <c r="I194" s="50" t="s">
        <v>683</v>
      </c>
      <c r="J194" s="74"/>
      <c r="K194" s="71"/>
      <c r="L194" s="74"/>
      <c r="M194" s="74"/>
      <c r="N194" s="74"/>
    </row>
    <row r="195" spans="1:14" ht="24">
      <c r="A195" s="86">
        <v>62</v>
      </c>
      <c r="B195" s="72" t="s">
        <v>684</v>
      </c>
      <c r="C195" s="36" t="s">
        <v>685</v>
      </c>
      <c r="D195" s="50">
        <v>2</v>
      </c>
      <c r="E195" s="50" t="s">
        <v>87</v>
      </c>
      <c r="F195" s="50" t="s">
        <v>686</v>
      </c>
      <c r="G195" s="50"/>
      <c r="H195" s="50"/>
      <c r="I195" s="50" t="s">
        <v>678</v>
      </c>
      <c r="J195" s="86" t="s">
        <v>115</v>
      </c>
      <c r="K195" s="69">
        <v>18850108298</v>
      </c>
      <c r="L195" s="72" t="s">
        <v>638</v>
      </c>
      <c r="M195" s="72" t="s">
        <v>687</v>
      </c>
      <c r="N195" s="72" t="s">
        <v>688</v>
      </c>
    </row>
    <row r="196" spans="1:14" ht="24">
      <c r="A196" s="87"/>
      <c r="B196" s="74"/>
      <c r="C196" s="36" t="s">
        <v>689</v>
      </c>
      <c r="D196" s="50">
        <v>1</v>
      </c>
      <c r="E196" s="50" t="s">
        <v>87</v>
      </c>
      <c r="F196" s="50" t="s">
        <v>690</v>
      </c>
      <c r="G196" s="50"/>
      <c r="H196" s="50"/>
      <c r="I196" s="50" t="s">
        <v>691</v>
      </c>
      <c r="J196" s="87"/>
      <c r="K196" s="71"/>
      <c r="L196" s="74"/>
      <c r="M196" s="74"/>
      <c r="N196" s="74"/>
    </row>
    <row r="197" spans="1:14" ht="37.5" customHeight="1">
      <c r="A197" s="84">
        <v>63</v>
      </c>
      <c r="B197" s="120" t="s">
        <v>692</v>
      </c>
      <c r="C197" s="56" t="s">
        <v>365</v>
      </c>
      <c r="D197" s="56">
        <v>10</v>
      </c>
      <c r="E197" s="56" t="s">
        <v>87</v>
      </c>
      <c r="F197" s="56" t="s">
        <v>27</v>
      </c>
      <c r="G197" s="50"/>
      <c r="H197" s="50"/>
      <c r="I197" s="60" t="s">
        <v>287</v>
      </c>
      <c r="J197" s="79" t="s">
        <v>693</v>
      </c>
      <c r="K197" s="79" t="s">
        <v>694</v>
      </c>
      <c r="L197" s="79" t="s">
        <v>695</v>
      </c>
      <c r="M197" s="79" t="s">
        <v>696</v>
      </c>
      <c r="N197" s="68" t="s">
        <v>697</v>
      </c>
    </row>
    <row r="198" spans="1:14" ht="24">
      <c r="A198" s="81"/>
      <c r="B198" s="121"/>
      <c r="C198" s="57" t="s">
        <v>698</v>
      </c>
      <c r="D198" s="57">
        <v>1</v>
      </c>
      <c r="E198" s="57" t="s">
        <v>87</v>
      </c>
      <c r="F198" s="57" t="s">
        <v>699</v>
      </c>
      <c r="G198" s="48"/>
      <c r="H198" s="48"/>
      <c r="I198" s="61" t="s">
        <v>700</v>
      </c>
      <c r="J198" s="85"/>
      <c r="K198" s="85"/>
      <c r="L198" s="79"/>
      <c r="M198" s="79"/>
      <c r="N198" s="68"/>
    </row>
    <row r="199" spans="1:14" ht="144">
      <c r="A199" s="50">
        <v>64</v>
      </c>
      <c r="B199" s="122" t="s">
        <v>701</v>
      </c>
      <c r="C199" s="56" t="s">
        <v>702</v>
      </c>
      <c r="D199" s="56">
        <v>1</v>
      </c>
      <c r="E199" s="56" t="s">
        <v>141</v>
      </c>
      <c r="F199" s="56" t="s">
        <v>27</v>
      </c>
      <c r="G199" s="50"/>
      <c r="H199" s="50"/>
      <c r="I199" s="60">
        <v>4000</v>
      </c>
      <c r="J199" s="60" t="s">
        <v>703</v>
      </c>
      <c r="K199" s="60">
        <v>13635243834</v>
      </c>
      <c r="L199" s="61" t="s">
        <v>695</v>
      </c>
      <c r="M199" s="61" t="s">
        <v>704</v>
      </c>
      <c r="N199" s="41" t="s">
        <v>705</v>
      </c>
    </row>
    <row r="200" spans="1:14" ht="33" customHeight="1">
      <c r="A200" s="81">
        <v>65</v>
      </c>
      <c r="B200" s="123" t="s">
        <v>110</v>
      </c>
      <c r="C200" s="58" t="s">
        <v>706</v>
      </c>
      <c r="D200" s="58">
        <v>2</v>
      </c>
      <c r="E200" s="58" t="s">
        <v>87</v>
      </c>
      <c r="F200" s="58" t="s">
        <v>707</v>
      </c>
      <c r="G200" s="50"/>
      <c r="H200" s="50"/>
      <c r="I200" s="82" t="s">
        <v>708</v>
      </c>
      <c r="J200" s="83" t="s">
        <v>709</v>
      </c>
      <c r="K200" s="82">
        <v>18650960228</v>
      </c>
      <c r="L200" s="79" t="s">
        <v>695</v>
      </c>
      <c r="M200" s="79" t="s">
        <v>710</v>
      </c>
      <c r="N200" s="80" t="s">
        <v>711</v>
      </c>
    </row>
    <row r="201" spans="1:14" ht="36">
      <c r="A201" s="81"/>
      <c r="B201" s="120"/>
      <c r="C201" s="56" t="s">
        <v>119</v>
      </c>
      <c r="D201" s="56">
        <v>1</v>
      </c>
      <c r="E201" s="56" t="s">
        <v>87</v>
      </c>
      <c r="F201" s="56" t="s">
        <v>712</v>
      </c>
      <c r="G201" s="50"/>
      <c r="H201" s="50"/>
      <c r="I201" s="82"/>
      <c r="J201" s="79"/>
      <c r="K201" s="82"/>
      <c r="L201" s="79"/>
      <c r="M201" s="79"/>
      <c r="N201" s="80"/>
    </row>
    <row r="202" spans="1:14" ht="24">
      <c r="A202" s="81"/>
      <c r="B202" s="120"/>
      <c r="C202" s="56" t="s">
        <v>713</v>
      </c>
      <c r="D202" s="56">
        <v>2</v>
      </c>
      <c r="E202" s="56" t="s">
        <v>87</v>
      </c>
      <c r="F202" s="56" t="s">
        <v>170</v>
      </c>
      <c r="G202" s="50"/>
      <c r="H202" s="50"/>
      <c r="I202" s="82"/>
      <c r="J202" s="79"/>
      <c r="K202" s="82"/>
      <c r="L202" s="79"/>
      <c r="M202" s="79"/>
      <c r="N202" s="80"/>
    </row>
    <row r="203" spans="1:14" ht="28.5" customHeight="1">
      <c r="A203" s="81"/>
      <c r="B203" s="120"/>
      <c r="C203" s="56" t="s">
        <v>714</v>
      </c>
      <c r="D203" s="56">
        <v>5</v>
      </c>
      <c r="E203" s="56" t="s">
        <v>87</v>
      </c>
      <c r="F203" s="56" t="s">
        <v>122</v>
      </c>
      <c r="G203" s="50"/>
      <c r="H203" s="50"/>
      <c r="I203" s="82"/>
      <c r="J203" s="79"/>
      <c r="K203" s="82"/>
      <c r="L203" s="79"/>
      <c r="M203" s="79"/>
      <c r="N203" s="80"/>
    </row>
    <row r="204" spans="1:14" ht="36">
      <c r="A204" s="81"/>
      <c r="B204" s="120"/>
      <c r="C204" s="56" t="s">
        <v>715</v>
      </c>
      <c r="D204" s="56">
        <v>5</v>
      </c>
      <c r="E204" s="56" t="s">
        <v>87</v>
      </c>
      <c r="F204" s="56" t="s">
        <v>716</v>
      </c>
      <c r="G204" s="50"/>
      <c r="H204" s="50"/>
      <c r="I204" s="82"/>
      <c r="J204" s="79"/>
      <c r="K204" s="82"/>
      <c r="L204" s="79"/>
      <c r="M204" s="79"/>
      <c r="N204" s="80"/>
    </row>
    <row r="205" spans="1:14" ht="104.25" customHeight="1">
      <c r="A205" s="81"/>
      <c r="B205" s="120"/>
      <c r="C205" s="56" t="s">
        <v>717</v>
      </c>
      <c r="D205" s="56">
        <v>3</v>
      </c>
      <c r="E205" s="56" t="s">
        <v>27</v>
      </c>
      <c r="F205" s="56" t="s">
        <v>170</v>
      </c>
      <c r="G205" s="50"/>
      <c r="H205" s="50"/>
      <c r="I205" s="82"/>
      <c r="J205" s="79"/>
      <c r="K205" s="82"/>
      <c r="L205" s="79"/>
      <c r="M205" s="79"/>
      <c r="N205" s="80"/>
    </row>
    <row r="206" spans="1:14" ht="89.25" customHeight="1">
      <c r="A206" s="81"/>
      <c r="B206" s="120"/>
      <c r="C206" s="56" t="s">
        <v>718</v>
      </c>
      <c r="D206" s="56">
        <v>3</v>
      </c>
      <c r="E206" s="56" t="s">
        <v>27</v>
      </c>
      <c r="F206" s="56" t="s">
        <v>170</v>
      </c>
      <c r="G206" s="50"/>
      <c r="H206" s="50"/>
      <c r="I206" s="82"/>
      <c r="J206" s="79"/>
      <c r="K206" s="82"/>
      <c r="L206" s="79"/>
      <c r="M206" s="79"/>
      <c r="N206" s="80"/>
    </row>
    <row r="207" spans="1:14" ht="36">
      <c r="A207" s="81"/>
      <c r="B207" s="120"/>
      <c r="C207" s="56" t="s">
        <v>719</v>
      </c>
      <c r="D207" s="56">
        <v>5</v>
      </c>
      <c r="E207" s="56" t="s">
        <v>87</v>
      </c>
      <c r="F207" s="56" t="s">
        <v>716</v>
      </c>
      <c r="G207" s="50"/>
      <c r="H207" s="50"/>
      <c r="I207" s="83"/>
      <c r="J207" s="79"/>
      <c r="K207" s="83"/>
      <c r="L207" s="79"/>
      <c r="M207" s="79"/>
      <c r="N207" s="80"/>
    </row>
    <row r="208" spans="1:14" ht="120">
      <c r="A208" s="78">
        <v>66</v>
      </c>
      <c r="B208" s="114" t="s">
        <v>720</v>
      </c>
      <c r="C208" s="51" t="s">
        <v>721</v>
      </c>
      <c r="D208" s="51">
        <v>1</v>
      </c>
      <c r="E208" s="51" t="s">
        <v>29</v>
      </c>
      <c r="F208" s="51" t="s">
        <v>722</v>
      </c>
      <c r="G208" s="51" t="s">
        <v>246</v>
      </c>
      <c r="H208" s="51" t="s">
        <v>246</v>
      </c>
      <c r="I208" s="51" t="s">
        <v>723</v>
      </c>
      <c r="J208" s="75" t="s">
        <v>724</v>
      </c>
      <c r="K208" s="75">
        <v>18020868301</v>
      </c>
      <c r="L208" s="75" t="s">
        <v>725</v>
      </c>
      <c r="M208" s="75" t="s">
        <v>726</v>
      </c>
      <c r="N208" s="75" t="s">
        <v>727</v>
      </c>
    </row>
    <row r="209" spans="1:14" ht="120">
      <c r="A209" s="78"/>
      <c r="B209" s="114"/>
      <c r="C209" s="51" t="s">
        <v>728</v>
      </c>
      <c r="D209" s="51">
        <v>1</v>
      </c>
      <c r="E209" s="51" t="s">
        <v>29</v>
      </c>
      <c r="F209" s="51" t="s">
        <v>722</v>
      </c>
      <c r="G209" s="51" t="s">
        <v>246</v>
      </c>
      <c r="H209" s="51" t="s">
        <v>246</v>
      </c>
      <c r="I209" s="51" t="s">
        <v>723</v>
      </c>
      <c r="J209" s="76"/>
      <c r="K209" s="76"/>
      <c r="L209" s="76"/>
      <c r="M209" s="76"/>
      <c r="N209" s="76"/>
    </row>
    <row r="210" spans="1:14" ht="120">
      <c r="A210" s="78"/>
      <c r="B210" s="114"/>
      <c r="C210" s="51" t="s">
        <v>365</v>
      </c>
      <c r="D210" s="51">
        <v>1</v>
      </c>
      <c r="E210" s="51" t="s">
        <v>29</v>
      </c>
      <c r="F210" s="51" t="s">
        <v>729</v>
      </c>
      <c r="G210" s="51" t="s">
        <v>246</v>
      </c>
      <c r="H210" s="51" t="s">
        <v>246</v>
      </c>
      <c r="I210" s="51" t="s">
        <v>577</v>
      </c>
      <c r="J210" s="77"/>
      <c r="K210" s="77"/>
      <c r="L210" s="77"/>
      <c r="M210" s="77"/>
      <c r="N210" s="77"/>
    </row>
    <row r="211" spans="1:14" ht="24">
      <c r="A211" s="78">
        <v>67</v>
      </c>
      <c r="B211" s="68" t="s">
        <v>730</v>
      </c>
      <c r="C211" s="51" t="s">
        <v>731</v>
      </c>
      <c r="D211" s="51">
        <v>5</v>
      </c>
      <c r="E211" s="51" t="s">
        <v>29</v>
      </c>
      <c r="F211" s="51" t="s">
        <v>732</v>
      </c>
      <c r="G211" s="51" t="s">
        <v>246</v>
      </c>
      <c r="H211" s="51" t="s">
        <v>246</v>
      </c>
      <c r="I211" s="51" t="s">
        <v>287</v>
      </c>
      <c r="J211" s="68" t="s">
        <v>733</v>
      </c>
      <c r="K211" s="68">
        <v>18005089929</v>
      </c>
      <c r="L211" s="78" t="s">
        <v>725</v>
      </c>
      <c r="M211" s="72" t="s">
        <v>734</v>
      </c>
      <c r="N211" s="72" t="s">
        <v>735</v>
      </c>
    </row>
    <row r="212" spans="1:14" ht="24">
      <c r="A212" s="78"/>
      <c r="B212" s="68"/>
      <c r="C212" s="51" t="s">
        <v>736</v>
      </c>
      <c r="D212" s="51">
        <v>5</v>
      </c>
      <c r="E212" s="51" t="s">
        <v>29</v>
      </c>
      <c r="F212" s="51" t="s">
        <v>737</v>
      </c>
      <c r="G212" s="51" t="s">
        <v>246</v>
      </c>
      <c r="H212" s="51" t="s">
        <v>246</v>
      </c>
      <c r="I212" s="51" t="s">
        <v>287</v>
      </c>
      <c r="J212" s="68"/>
      <c r="K212" s="68"/>
      <c r="L212" s="78"/>
      <c r="M212" s="74"/>
      <c r="N212" s="74"/>
    </row>
    <row r="213" spans="1:14" ht="24">
      <c r="A213" s="68">
        <v>68</v>
      </c>
      <c r="B213" s="68" t="s">
        <v>738</v>
      </c>
      <c r="C213" s="51" t="s">
        <v>739</v>
      </c>
      <c r="D213" s="51">
        <v>4</v>
      </c>
      <c r="E213" s="51" t="s">
        <v>87</v>
      </c>
      <c r="F213" s="51" t="s">
        <v>740</v>
      </c>
      <c r="G213" s="51" t="s">
        <v>246</v>
      </c>
      <c r="H213" s="51" t="s">
        <v>246</v>
      </c>
      <c r="I213" s="72" t="s">
        <v>741</v>
      </c>
      <c r="J213" s="72" t="s">
        <v>506</v>
      </c>
      <c r="K213" s="72">
        <v>13515999054</v>
      </c>
      <c r="L213" s="72" t="s">
        <v>725</v>
      </c>
      <c r="M213" s="72" t="s">
        <v>742</v>
      </c>
      <c r="N213" s="72" t="s">
        <v>743</v>
      </c>
    </row>
    <row r="214" spans="1:14" ht="24">
      <c r="A214" s="68"/>
      <c r="B214" s="68"/>
      <c r="C214" s="51" t="s">
        <v>744</v>
      </c>
      <c r="D214" s="51">
        <v>4</v>
      </c>
      <c r="E214" s="51" t="s">
        <v>87</v>
      </c>
      <c r="F214" s="51" t="s">
        <v>740</v>
      </c>
      <c r="G214" s="51" t="s">
        <v>246</v>
      </c>
      <c r="H214" s="51" t="s">
        <v>246</v>
      </c>
      <c r="I214" s="73"/>
      <c r="J214" s="73"/>
      <c r="K214" s="73"/>
      <c r="L214" s="73"/>
      <c r="M214" s="73"/>
      <c r="N214" s="73"/>
    </row>
    <row r="215" spans="1:14" ht="24">
      <c r="A215" s="68"/>
      <c r="B215" s="68"/>
      <c r="C215" s="51" t="s">
        <v>745</v>
      </c>
      <c r="D215" s="51">
        <v>4</v>
      </c>
      <c r="E215" s="51" t="s">
        <v>87</v>
      </c>
      <c r="F215" s="51" t="s">
        <v>740</v>
      </c>
      <c r="G215" s="51" t="s">
        <v>246</v>
      </c>
      <c r="H215" s="51" t="s">
        <v>246</v>
      </c>
      <c r="I215" s="74"/>
      <c r="J215" s="74"/>
      <c r="K215" s="74"/>
      <c r="L215" s="74"/>
      <c r="M215" s="74"/>
      <c r="N215" s="74"/>
    </row>
    <row r="216" spans="1:14" ht="24">
      <c r="A216" s="68">
        <v>69</v>
      </c>
      <c r="B216" s="72" t="s">
        <v>746</v>
      </c>
      <c r="C216" s="51" t="s">
        <v>747</v>
      </c>
      <c r="D216" s="51">
        <v>2</v>
      </c>
      <c r="E216" s="51" t="s">
        <v>87</v>
      </c>
      <c r="F216" s="51" t="s">
        <v>748</v>
      </c>
      <c r="G216" s="51" t="s">
        <v>246</v>
      </c>
      <c r="H216" s="51" t="s">
        <v>246</v>
      </c>
      <c r="I216" s="72" t="s">
        <v>749</v>
      </c>
      <c r="J216" s="72" t="s">
        <v>750</v>
      </c>
      <c r="K216" s="72">
        <v>13385083366</v>
      </c>
      <c r="L216" s="72" t="s">
        <v>725</v>
      </c>
      <c r="M216" s="72" t="s">
        <v>751</v>
      </c>
      <c r="N216" s="72" t="s">
        <v>752</v>
      </c>
    </row>
    <row r="217" spans="1:14" ht="24">
      <c r="A217" s="68"/>
      <c r="B217" s="73"/>
      <c r="C217" s="51" t="s">
        <v>753</v>
      </c>
      <c r="D217" s="51">
        <v>1</v>
      </c>
      <c r="E217" s="51" t="s">
        <v>87</v>
      </c>
      <c r="F217" s="51" t="s">
        <v>754</v>
      </c>
      <c r="G217" s="51" t="s">
        <v>246</v>
      </c>
      <c r="H217" s="51" t="s">
        <v>246</v>
      </c>
      <c r="I217" s="73"/>
      <c r="J217" s="73"/>
      <c r="K217" s="73"/>
      <c r="L217" s="73"/>
      <c r="M217" s="73"/>
      <c r="N217" s="73"/>
    </row>
    <row r="218" spans="1:14" ht="36">
      <c r="A218" s="68"/>
      <c r="B218" s="73"/>
      <c r="C218" s="51" t="s">
        <v>461</v>
      </c>
      <c r="D218" s="51">
        <v>4</v>
      </c>
      <c r="E218" s="51" t="s">
        <v>87</v>
      </c>
      <c r="F218" s="51" t="s">
        <v>755</v>
      </c>
      <c r="G218" s="51" t="s">
        <v>246</v>
      </c>
      <c r="H218" s="51" t="s">
        <v>246</v>
      </c>
      <c r="I218" s="73"/>
      <c r="J218" s="73"/>
      <c r="K218" s="73"/>
      <c r="L218" s="73"/>
      <c r="M218" s="73"/>
      <c r="N218" s="73"/>
    </row>
    <row r="219" spans="1:14" ht="24">
      <c r="A219" s="68"/>
      <c r="B219" s="73"/>
      <c r="C219" s="51" t="s">
        <v>543</v>
      </c>
      <c r="D219" s="51">
        <v>1</v>
      </c>
      <c r="E219" s="51" t="s">
        <v>87</v>
      </c>
      <c r="F219" s="51" t="s">
        <v>756</v>
      </c>
      <c r="G219" s="51" t="s">
        <v>246</v>
      </c>
      <c r="H219" s="51" t="s">
        <v>246</v>
      </c>
      <c r="I219" s="73"/>
      <c r="J219" s="73"/>
      <c r="K219" s="73"/>
      <c r="L219" s="73"/>
      <c r="M219" s="73"/>
      <c r="N219" s="73"/>
    </row>
    <row r="220" spans="1:14" ht="24">
      <c r="A220" s="68"/>
      <c r="B220" s="74"/>
      <c r="C220" s="51" t="s">
        <v>757</v>
      </c>
      <c r="D220" s="51">
        <v>1</v>
      </c>
      <c r="E220" s="51" t="s">
        <v>87</v>
      </c>
      <c r="F220" s="51" t="s">
        <v>758</v>
      </c>
      <c r="G220" s="51" t="s">
        <v>246</v>
      </c>
      <c r="H220" s="51" t="s">
        <v>246</v>
      </c>
      <c r="I220" s="74"/>
      <c r="J220" s="74"/>
      <c r="K220" s="74"/>
      <c r="L220" s="74"/>
      <c r="M220" s="74"/>
      <c r="N220" s="74"/>
    </row>
    <row r="221" spans="1:14" ht="36">
      <c r="A221" s="72">
        <v>70</v>
      </c>
      <c r="B221" s="68" t="s">
        <v>759</v>
      </c>
      <c r="C221" s="51" t="s">
        <v>760</v>
      </c>
      <c r="D221" s="51">
        <v>5</v>
      </c>
      <c r="E221" s="51" t="s">
        <v>87</v>
      </c>
      <c r="F221" s="51" t="s">
        <v>761</v>
      </c>
      <c r="G221" s="51" t="s">
        <v>246</v>
      </c>
      <c r="H221" s="51" t="s">
        <v>246</v>
      </c>
      <c r="I221" s="68" t="s">
        <v>287</v>
      </c>
      <c r="J221" s="72"/>
      <c r="K221" s="72">
        <v>18054884798</v>
      </c>
      <c r="L221" s="72" t="s">
        <v>725</v>
      </c>
      <c r="M221" s="72" t="s">
        <v>762</v>
      </c>
      <c r="N221" s="72" t="s">
        <v>763</v>
      </c>
    </row>
    <row r="222" spans="1:14" ht="24">
      <c r="A222" s="73"/>
      <c r="B222" s="68"/>
      <c r="C222" s="51" t="s">
        <v>764</v>
      </c>
      <c r="D222" s="51">
        <v>5</v>
      </c>
      <c r="E222" s="51" t="s">
        <v>87</v>
      </c>
      <c r="F222" s="51" t="s">
        <v>765</v>
      </c>
      <c r="G222" s="51" t="s">
        <v>246</v>
      </c>
      <c r="H222" s="51" t="s">
        <v>246</v>
      </c>
      <c r="I222" s="68"/>
      <c r="J222" s="73"/>
      <c r="K222" s="73"/>
      <c r="L222" s="73"/>
      <c r="M222" s="73"/>
      <c r="N222" s="73"/>
    </row>
    <row r="223" spans="1:14" ht="33.75" customHeight="1">
      <c r="A223" s="74"/>
      <c r="B223" s="68"/>
      <c r="C223" s="51" t="s">
        <v>766</v>
      </c>
      <c r="D223" s="51">
        <v>5</v>
      </c>
      <c r="E223" s="51" t="s">
        <v>87</v>
      </c>
      <c r="F223" s="51" t="s">
        <v>767</v>
      </c>
      <c r="G223" s="51" t="s">
        <v>246</v>
      </c>
      <c r="H223" s="51" t="s">
        <v>246</v>
      </c>
      <c r="I223" s="68"/>
      <c r="J223" s="74"/>
      <c r="K223" s="74"/>
      <c r="L223" s="74"/>
      <c r="M223" s="74"/>
      <c r="N223" s="74"/>
    </row>
    <row r="224" spans="1:14" ht="33.75" customHeight="1">
      <c r="A224" s="50">
        <v>71</v>
      </c>
      <c r="B224" s="66" t="s">
        <v>768</v>
      </c>
      <c r="C224" s="50" t="s">
        <v>422</v>
      </c>
      <c r="D224" s="50">
        <v>4</v>
      </c>
      <c r="E224" s="51" t="s">
        <v>87</v>
      </c>
      <c r="F224" s="50" t="s">
        <v>769</v>
      </c>
      <c r="G224" s="51" t="s">
        <v>246</v>
      </c>
      <c r="H224" s="51" t="s">
        <v>246</v>
      </c>
      <c r="I224" s="50" t="s">
        <v>770</v>
      </c>
      <c r="J224" s="50"/>
      <c r="K224" s="50">
        <v>13960541342</v>
      </c>
      <c r="L224" s="50" t="s">
        <v>725</v>
      </c>
      <c r="M224" s="50" t="s">
        <v>771</v>
      </c>
      <c r="N224" s="50" t="s">
        <v>772</v>
      </c>
    </row>
    <row r="225" spans="1:14" ht="48">
      <c r="A225" s="68">
        <v>72</v>
      </c>
      <c r="B225" s="68" t="s">
        <v>773</v>
      </c>
      <c r="C225" s="50" t="s">
        <v>774</v>
      </c>
      <c r="D225" s="50">
        <v>5</v>
      </c>
      <c r="E225" s="51" t="s">
        <v>87</v>
      </c>
      <c r="F225" s="50" t="s">
        <v>775</v>
      </c>
      <c r="G225" s="51" t="s">
        <v>246</v>
      </c>
      <c r="H225" s="51" t="s">
        <v>246</v>
      </c>
      <c r="I225" s="50" t="s">
        <v>776</v>
      </c>
      <c r="J225" s="72" t="s">
        <v>777</v>
      </c>
      <c r="K225" s="72">
        <v>17857966678</v>
      </c>
      <c r="L225" s="72" t="s">
        <v>725</v>
      </c>
      <c r="M225" s="72" t="s">
        <v>778</v>
      </c>
      <c r="N225" s="72" t="s">
        <v>779</v>
      </c>
    </row>
    <row r="226" spans="1:14" ht="36">
      <c r="A226" s="68"/>
      <c r="B226" s="68"/>
      <c r="C226" s="50" t="s">
        <v>780</v>
      </c>
      <c r="D226" s="50">
        <v>5</v>
      </c>
      <c r="E226" s="51" t="s">
        <v>87</v>
      </c>
      <c r="F226" s="50" t="s">
        <v>781</v>
      </c>
      <c r="G226" s="51" t="s">
        <v>246</v>
      </c>
      <c r="H226" s="51" t="s">
        <v>246</v>
      </c>
      <c r="I226" s="50" t="s">
        <v>776</v>
      </c>
      <c r="J226" s="73"/>
      <c r="K226" s="73"/>
      <c r="L226" s="73"/>
      <c r="M226" s="73"/>
      <c r="N226" s="73"/>
    </row>
    <row r="227" spans="1:14" ht="36">
      <c r="A227" s="68"/>
      <c r="B227" s="68"/>
      <c r="C227" s="50" t="s">
        <v>782</v>
      </c>
      <c r="D227" s="50">
        <v>2</v>
      </c>
      <c r="E227" s="51" t="s">
        <v>87</v>
      </c>
      <c r="F227" s="50" t="s">
        <v>783</v>
      </c>
      <c r="G227" s="51" t="s">
        <v>246</v>
      </c>
      <c r="H227" s="51" t="s">
        <v>246</v>
      </c>
      <c r="I227" s="50" t="s">
        <v>776</v>
      </c>
      <c r="J227" s="73"/>
      <c r="K227" s="73"/>
      <c r="L227" s="73"/>
      <c r="M227" s="73"/>
      <c r="N227" s="73"/>
    </row>
    <row r="228" spans="1:14" ht="29.25" customHeight="1">
      <c r="A228" s="68"/>
      <c r="B228" s="68"/>
      <c r="C228" s="50" t="s">
        <v>721</v>
      </c>
      <c r="D228" s="50">
        <v>3</v>
      </c>
      <c r="E228" s="51" t="s">
        <v>29</v>
      </c>
      <c r="F228" s="50" t="s">
        <v>784</v>
      </c>
      <c r="G228" s="51" t="s">
        <v>246</v>
      </c>
      <c r="H228" s="51" t="s">
        <v>246</v>
      </c>
      <c r="I228" s="50" t="s">
        <v>776</v>
      </c>
      <c r="J228" s="74"/>
      <c r="K228" s="74"/>
      <c r="L228" s="74"/>
      <c r="M228" s="74"/>
      <c r="N228" s="74"/>
    </row>
    <row r="229" spans="1:14" ht="29.25" customHeight="1">
      <c r="A229" s="68">
        <v>73</v>
      </c>
      <c r="B229" s="68" t="s">
        <v>785</v>
      </c>
      <c r="C229" s="50" t="s">
        <v>786</v>
      </c>
      <c r="D229" s="50">
        <v>5</v>
      </c>
      <c r="E229" s="51" t="s">
        <v>87</v>
      </c>
      <c r="F229" s="50" t="s">
        <v>786</v>
      </c>
      <c r="G229" s="51" t="s">
        <v>246</v>
      </c>
      <c r="H229" s="51" t="s">
        <v>246</v>
      </c>
      <c r="I229" s="50" t="s">
        <v>275</v>
      </c>
      <c r="J229" s="72" t="s">
        <v>787</v>
      </c>
      <c r="K229" s="72" t="s">
        <v>788</v>
      </c>
      <c r="L229" s="72" t="s">
        <v>725</v>
      </c>
      <c r="M229" s="72" t="s">
        <v>789</v>
      </c>
      <c r="N229" s="72" t="s">
        <v>790</v>
      </c>
    </row>
    <row r="230" spans="1:14" ht="24">
      <c r="A230" s="68"/>
      <c r="B230" s="68"/>
      <c r="C230" s="50" t="s">
        <v>791</v>
      </c>
      <c r="D230" s="50">
        <v>1</v>
      </c>
      <c r="E230" s="51" t="s">
        <v>29</v>
      </c>
      <c r="F230" s="50" t="s">
        <v>791</v>
      </c>
      <c r="G230" s="51" t="s">
        <v>246</v>
      </c>
      <c r="H230" s="51" t="s">
        <v>246</v>
      </c>
      <c r="I230" s="50" t="s">
        <v>792</v>
      </c>
      <c r="J230" s="74"/>
      <c r="K230" s="74"/>
      <c r="L230" s="74"/>
      <c r="M230" s="74"/>
      <c r="N230" s="74"/>
    </row>
    <row r="231" spans="1:14" ht="26.25" customHeight="1">
      <c r="A231" s="72">
        <v>74</v>
      </c>
      <c r="B231" s="72" t="s">
        <v>793</v>
      </c>
      <c r="C231" s="52" t="s">
        <v>794</v>
      </c>
      <c r="D231" s="50">
        <v>2</v>
      </c>
      <c r="E231" s="50" t="s">
        <v>369</v>
      </c>
      <c r="F231" s="62" t="s">
        <v>795</v>
      </c>
      <c r="G231" s="50" t="s">
        <v>246</v>
      </c>
      <c r="H231" s="50" t="s">
        <v>246</v>
      </c>
      <c r="I231" s="62" t="s">
        <v>723</v>
      </c>
      <c r="J231" s="72" t="s">
        <v>796</v>
      </c>
      <c r="K231" s="72">
        <v>18659873242</v>
      </c>
      <c r="L231" s="72" t="s">
        <v>797</v>
      </c>
      <c r="M231" s="72" t="s">
        <v>798</v>
      </c>
      <c r="N231" s="72" t="s">
        <v>799</v>
      </c>
    </row>
    <row r="232" spans="1:14" ht="26.25" customHeight="1">
      <c r="A232" s="73"/>
      <c r="B232" s="73"/>
      <c r="C232" s="52" t="s">
        <v>378</v>
      </c>
      <c r="D232" s="50">
        <v>5</v>
      </c>
      <c r="E232" s="50" t="s">
        <v>369</v>
      </c>
      <c r="F232" s="62" t="s">
        <v>800</v>
      </c>
      <c r="G232" s="50" t="s">
        <v>246</v>
      </c>
      <c r="H232" s="50" t="s">
        <v>246</v>
      </c>
      <c r="I232" s="62" t="s">
        <v>723</v>
      </c>
      <c r="J232" s="73"/>
      <c r="K232" s="73"/>
      <c r="L232" s="73"/>
      <c r="M232" s="73"/>
      <c r="N232" s="73"/>
    </row>
    <row r="233" spans="1:14" ht="36">
      <c r="A233" s="74"/>
      <c r="B233" s="74"/>
      <c r="C233" s="52" t="s">
        <v>801</v>
      </c>
      <c r="D233" s="50">
        <v>5</v>
      </c>
      <c r="E233" s="50" t="s">
        <v>369</v>
      </c>
      <c r="F233" s="62" t="s">
        <v>802</v>
      </c>
      <c r="G233" s="50" t="s">
        <v>246</v>
      </c>
      <c r="H233" s="50" t="s">
        <v>246</v>
      </c>
      <c r="I233" s="62" t="s">
        <v>723</v>
      </c>
      <c r="J233" s="74"/>
      <c r="K233" s="74"/>
      <c r="L233" s="74"/>
      <c r="M233" s="74"/>
      <c r="N233" s="74"/>
    </row>
    <row r="234" spans="1:14" ht="36">
      <c r="A234" s="72">
        <v>75</v>
      </c>
      <c r="B234" s="72" t="s">
        <v>803</v>
      </c>
      <c r="C234" s="50" t="s">
        <v>804</v>
      </c>
      <c r="D234" s="50">
        <v>10</v>
      </c>
      <c r="E234" s="50" t="s">
        <v>29</v>
      </c>
      <c r="F234" s="62" t="s">
        <v>802</v>
      </c>
      <c r="G234" s="50" t="s">
        <v>246</v>
      </c>
      <c r="H234" s="50" t="s">
        <v>246</v>
      </c>
      <c r="I234" s="50" t="s">
        <v>805</v>
      </c>
      <c r="J234" s="72" t="s">
        <v>82</v>
      </c>
      <c r="K234" s="72">
        <v>17628650742</v>
      </c>
      <c r="L234" s="72" t="s">
        <v>797</v>
      </c>
      <c r="M234" s="72" t="s">
        <v>806</v>
      </c>
      <c r="N234" s="72" t="s">
        <v>807</v>
      </c>
    </row>
    <row r="235" spans="1:14" ht="36">
      <c r="A235" s="73"/>
      <c r="B235" s="73"/>
      <c r="C235" s="50" t="s">
        <v>808</v>
      </c>
      <c r="D235" s="50">
        <v>5</v>
      </c>
      <c r="E235" s="50" t="s">
        <v>29</v>
      </c>
      <c r="F235" s="62" t="s">
        <v>802</v>
      </c>
      <c r="G235" s="50" t="s">
        <v>246</v>
      </c>
      <c r="H235" s="50" t="s">
        <v>246</v>
      </c>
      <c r="I235" s="50" t="s">
        <v>805</v>
      </c>
      <c r="J235" s="73"/>
      <c r="K235" s="73"/>
      <c r="L235" s="73"/>
      <c r="M235" s="73"/>
      <c r="N235" s="73"/>
    </row>
    <row r="236" spans="1:14" ht="36">
      <c r="A236" s="74"/>
      <c r="B236" s="74"/>
      <c r="C236" s="50" t="s">
        <v>809</v>
      </c>
      <c r="D236" s="50">
        <v>3</v>
      </c>
      <c r="E236" s="50" t="s">
        <v>29</v>
      </c>
      <c r="F236" s="62" t="s">
        <v>802</v>
      </c>
      <c r="G236" s="50" t="s">
        <v>246</v>
      </c>
      <c r="H236" s="50" t="s">
        <v>246</v>
      </c>
      <c r="I236" s="50" t="s">
        <v>805</v>
      </c>
      <c r="J236" s="74"/>
      <c r="K236" s="73"/>
      <c r="L236" s="74"/>
      <c r="M236" s="74"/>
      <c r="N236" s="74"/>
    </row>
    <row r="237" spans="1:14" ht="24">
      <c r="A237" s="72">
        <v>76</v>
      </c>
      <c r="B237" s="68" t="s">
        <v>810</v>
      </c>
      <c r="C237" s="45" t="s">
        <v>811</v>
      </c>
      <c r="D237" s="50">
        <v>5</v>
      </c>
      <c r="E237" s="62" t="s">
        <v>336</v>
      </c>
      <c r="F237" s="62"/>
      <c r="G237" s="62"/>
      <c r="H237" s="62"/>
      <c r="I237" s="62" t="s">
        <v>812</v>
      </c>
      <c r="J237" s="68" t="s">
        <v>813</v>
      </c>
      <c r="K237" s="68">
        <v>18950903036</v>
      </c>
      <c r="L237" s="68" t="s">
        <v>814</v>
      </c>
      <c r="M237" s="68" t="s">
        <v>815</v>
      </c>
      <c r="N237" s="69" t="s">
        <v>816</v>
      </c>
    </row>
    <row r="238" spans="1:14" ht="24">
      <c r="A238" s="74"/>
      <c r="B238" s="68"/>
      <c r="C238" s="45" t="s">
        <v>817</v>
      </c>
      <c r="D238" s="50">
        <v>3</v>
      </c>
      <c r="E238" s="62" t="s">
        <v>336</v>
      </c>
      <c r="F238" s="62"/>
      <c r="G238" s="62"/>
      <c r="H238" s="62"/>
      <c r="I238" s="62" t="s">
        <v>818</v>
      </c>
      <c r="J238" s="68"/>
      <c r="K238" s="68"/>
      <c r="L238" s="68"/>
      <c r="M238" s="68"/>
      <c r="N238" s="71"/>
    </row>
    <row r="239" spans="1:14" ht="360">
      <c r="A239" s="50">
        <v>77</v>
      </c>
      <c r="B239" s="66" t="s">
        <v>819</v>
      </c>
      <c r="C239" s="45" t="s">
        <v>461</v>
      </c>
      <c r="D239" s="50">
        <v>2</v>
      </c>
      <c r="E239" s="62" t="s">
        <v>327</v>
      </c>
      <c r="F239" s="62" t="s">
        <v>127</v>
      </c>
      <c r="G239" s="62"/>
      <c r="H239" s="62"/>
      <c r="I239" s="62" t="s">
        <v>207</v>
      </c>
      <c r="J239" s="50" t="s">
        <v>820</v>
      </c>
      <c r="K239" s="50">
        <v>13067008882</v>
      </c>
      <c r="L239" s="62" t="s">
        <v>814</v>
      </c>
      <c r="M239" s="62" t="s">
        <v>821</v>
      </c>
      <c r="N239" s="46" t="s">
        <v>822</v>
      </c>
    </row>
    <row r="240" spans="1:14" ht="180">
      <c r="A240" s="50">
        <v>78</v>
      </c>
      <c r="B240" s="66" t="s">
        <v>823</v>
      </c>
      <c r="C240" s="45"/>
      <c r="D240" s="50">
        <v>20</v>
      </c>
      <c r="E240" s="62" t="s">
        <v>302</v>
      </c>
      <c r="F240" s="62" t="s">
        <v>824</v>
      </c>
      <c r="G240" s="62"/>
      <c r="H240" s="62"/>
      <c r="I240" s="62" t="s">
        <v>199</v>
      </c>
      <c r="J240" s="50" t="s">
        <v>825</v>
      </c>
      <c r="K240" s="50">
        <v>13799193532</v>
      </c>
      <c r="L240" s="62" t="s">
        <v>814</v>
      </c>
      <c r="M240" s="62" t="s">
        <v>826</v>
      </c>
      <c r="N240" s="46" t="s">
        <v>827</v>
      </c>
    </row>
    <row r="241" spans="1:14" ht="84">
      <c r="A241" s="72">
        <v>79</v>
      </c>
      <c r="B241" s="68" t="s">
        <v>828</v>
      </c>
      <c r="C241" s="12" t="s">
        <v>829</v>
      </c>
      <c r="D241" s="50">
        <v>1</v>
      </c>
      <c r="E241" s="68" t="s">
        <v>336</v>
      </c>
      <c r="F241" s="12" t="s">
        <v>830</v>
      </c>
      <c r="G241" s="62"/>
      <c r="H241" s="62"/>
      <c r="I241" s="12" t="s">
        <v>831</v>
      </c>
      <c r="J241" s="68" t="s">
        <v>832</v>
      </c>
      <c r="K241" s="68">
        <v>18859624212</v>
      </c>
      <c r="L241" s="68" t="s">
        <v>814</v>
      </c>
      <c r="M241" s="68" t="s">
        <v>833</v>
      </c>
      <c r="N241" s="69" t="s">
        <v>834</v>
      </c>
    </row>
    <row r="242" spans="1:14" ht="60">
      <c r="A242" s="73"/>
      <c r="B242" s="68"/>
      <c r="C242" s="12" t="s">
        <v>835</v>
      </c>
      <c r="D242" s="50">
        <v>2</v>
      </c>
      <c r="E242" s="68"/>
      <c r="F242" s="12" t="s">
        <v>836</v>
      </c>
      <c r="G242" s="62"/>
      <c r="H242" s="62"/>
      <c r="I242" s="12" t="s">
        <v>472</v>
      </c>
      <c r="J242" s="68"/>
      <c r="K242" s="68"/>
      <c r="L242" s="68"/>
      <c r="M242" s="68"/>
      <c r="N242" s="70"/>
    </row>
    <row r="243" spans="1:14" ht="48">
      <c r="A243" s="74"/>
      <c r="B243" s="68"/>
      <c r="C243" s="12" t="s">
        <v>837</v>
      </c>
      <c r="D243" s="50">
        <v>2</v>
      </c>
      <c r="E243" s="68"/>
      <c r="F243" s="12" t="s">
        <v>838</v>
      </c>
      <c r="G243" s="62"/>
      <c r="H243" s="62"/>
      <c r="I243" s="12" t="s">
        <v>839</v>
      </c>
      <c r="J243" s="68"/>
      <c r="K243" s="68"/>
      <c r="L243" s="68"/>
      <c r="M243" s="68"/>
      <c r="N243" s="71"/>
    </row>
  </sheetData>
  <mergeCells count="381">
    <mergeCell ref="A1:N1"/>
    <mergeCell ref="A2:A4"/>
    <mergeCell ref="B2:B4"/>
    <mergeCell ref="C2:C4"/>
    <mergeCell ref="D2:D4"/>
    <mergeCell ref="E2:H2"/>
    <mergeCell ref="I2:I4"/>
    <mergeCell ref="J2:J4"/>
    <mergeCell ref="K2:K4"/>
    <mergeCell ref="J16:J25"/>
    <mergeCell ref="K16:K25"/>
    <mergeCell ref="L2:L4"/>
    <mergeCell ref="M2:M4"/>
    <mergeCell ref="N2:N4"/>
    <mergeCell ref="E3:E4"/>
    <mergeCell ref="F3:F4"/>
    <mergeCell ref="G3:G4"/>
    <mergeCell ref="H3:H4"/>
    <mergeCell ref="N16:N25"/>
    <mergeCell ref="A26:A29"/>
    <mergeCell ref="B26:B29"/>
    <mergeCell ref="J26:J29"/>
    <mergeCell ref="K26:K29"/>
    <mergeCell ref="L26:L29"/>
    <mergeCell ref="M26:M29"/>
    <mergeCell ref="N26:N29"/>
    <mergeCell ref="C28:C29"/>
    <mergeCell ref="M5:M25"/>
    <mergeCell ref="N5:N8"/>
    <mergeCell ref="A9:A12"/>
    <mergeCell ref="B9:B12"/>
    <mergeCell ref="N9:N12"/>
    <mergeCell ref="A13:A15"/>
    <mergeCell ref="B13:B15"/>
    <mergeCell ref="N13:N15"/>
    <mergeCell ref="A16:A25"/>
    <mergeCell ref="B16:B25"/>
    <mergeCell ref="A5:A8"/>
    <mergeCell ref="B5:B8"/>
    <mergeCell ref="J5:J15"/>
    <mergeCell ref="K5:K15"/>
    <mergeCell ref="L5:L25"/>
    <mergeCell ref="M30:M33"/>
    <mergeCell ref="N30:N33"/>
    <mergeCell ref="A34:A40"/>
    <mergeCell ref="B34:B40"/>
    <mergeCell ref="J34:J40"/>
    <mergeCell ref="K34:K40"/>
    <mergeCell ref="L34:L40"/>
    <mergeCell ref="M34:M40"/>
    <mergeCell ref="N34:N40"/>
    <mergeCell ref="A30:A33"/>
    <mergeCell ref="B30:B33"/>
    <mergeCell ref="J30:J33"/>
    <mergeCell ref="K30:K33"/>
    <mergeCell ref="L30:L33"/>
    <mergeCell ref="M42:M44"/>
    <mergeCell ref="N42:N44"/>
    <mergeCell ref="A45:A46"/>
    <mergeCell ref="B45:B46"/>
    <mergeCell ref="J45:J46"/>
    <mergeCell ref="K45:K46"/>
    <mergeCell ref="L45:L46"/>
    <mergeCell ref="M45:M46"/>
    <mergeCell ref="N45:N46"/>
    <mergeCell ref="A42:A44"/>
    <mergeCell ref="B42:B44"/>
    <mergeCell ref="J42:J44"/>
    <mergeCell ref="K42:K44"/>
    <mergeCell ref="L42:L44"/>
    <mergeCell ref="N50:N54"/>
    <mergeCell ref="A57:A58"/>
    <mergeCell ref="B57:B58"/>
    <mergeCell ref="J57:J58"/>
    <mergeCell ref="K57:K58"/>
    <mergeCell ref="L57:L58"/>
    <mergeCell ref="M57:M58"/>
    <mergeCell ref="N57:N58"/>
    <mergeCell ref="M47:M49"/>
    <mergeCell ref="N47:N49"/>
    <mergeCell ref="A50:A54"/>
    <mergeCell ref="B50:B54"/>
    <mergeCell ref="G50:G54"/>
    <mergeCell ref="J50:J54"/>
    <mergeCell ref="K50:K54"/>
    <mergeCell ref="L50:L54"/>
    <mergeCell ref="M50:M54"/>
    <mergeCell ref="A47:A49"/>
    <mergeCell ref="B47:B49"/>
    <mergeCell ref="J47:J49"/>
    <mergeCell ref="K47:K49"/>
    <mergeCell ref="L47:L49"/>
    <mergeCell ref="M59:M71"/>
    <mergeCell ref="N59:N71"/>
    <mergeCell ref="A73:A76"/>
    <mergeCell ref="B73:B76"/>
    <mergeCell ref="I73:I76"/>
    <mergeCell ref="J73:J76"/>
    <mergeCell ref="K73:K76"/>
    <mergeCell ref="L73:L76"/>
    <mergeCell ref="M73:M76"/>
    <mergeCell ref="A59:A71"/>
    <mergeCell ref="B59:B71"/>
    <mergeCell ref="J59:J71"/>
    <mergeCell ref="K59:K71"/>
    <mergeCell ref="L59:L71"/>
    <mergeCell ref="N73:N76"/>
    <mergeCell ref="A77:A78"/>
    <mergeCell ref="B77:B78"/>
    <mergeCell ref="N77:N78"/>
    <mergeCell ref="A79:A82"/>
    <mergeCell ref="B79:B82"/>
    <mergeCell ref="J79:J82"/>
    <mergeCell ref="K79:K82"/>
    <mergeCell ref="L79:L82"/>
    <mergeCell ref="M79:M82"/>
    <mergeCell ref="N79:N82"/>
    <mergeCell ref="A83:A85"/>
    <mergeCell ref="B83:B85"/>
    <mergeCell ref="J83:J85"/>
    <mergeCell ref="K83:K85"/>
    <mergeCell ref="L83:L85"/>
    <mergeCell ref="M83:M85"/>
    <mergeCell ref="N83:N85"/>
    <mergeCell ref="M87:M88"/>
    <mergeCell ref="N87:N88"/>
    <mergeCell ref="A89:A104"/>
    <mergeCell ref="B89:B104"/>
    <mergeCell ref="J89:J104"/>
    <mergeCell ref="K89:K104"/>
    <mergeCell ref="L89:L104"/>
    <mergeCell ref="M89:M104"/>
    <mergeCell ref="N89:N104"/>
    <mergeCell ref="A87:A88"/>
    <mergeCell ref="B87:B88"/>
    <mergeCell ref="J87:J88"/>
    <mergeCell ref="K87:K88"/>
    <mergeCell ref="L87:L88"/>
    <mergeCell ref="M105:M110"/>
    <mergeCell ref="N105:N110"/>
    <mergeCell ref="A111:A112"/>
    <mergeCell ref="B111:B112"/>
    <mergeCell ref="E111:E112"/>
    <mergeCell ref="F111:F112"/>
    <mergeCell ref="I111:I112"/>
    <mergeCell ref="J111:J112"/>
    <mergeCell ref="K111:K112"/>
    <mergeCell ref="A105:A110"/>
    <mergeCell ref="B105:B110"/>
    <mergeCell ref="J105:J110"/>
    <mergeCell ref="K105:K110"/>
    <mergeCell ref="L105:L110"/>
    <mergeCell ref="N113:N115"/>
    <mergeCell ref="A117:A118"/>
    <mergeCell ref="B117:B118"/>
    <mergeCell ref="N117:N118"/>
    <mergeCell ref="A119:A120"/>
    <mergeCell ref="B119:B120"/>
    <mergeCell ref="N119:N120"/>
    <mergeCell ref="L111:L112"/>
    <mergeCell ref="M111:M112"/>
    <mergeCell ref="N111:N112"/>
    <mergeCell ref="A113:A115"/>
    <mergeCell ref="B113:B115"/>
    <mergeCell ref="J113:J115"/>
    <mergeCell ref="K113:K115"/>
    <mergeCell ref="L113:L115"/>
    <mergeCell ref="M113:M115"/>
    <mergeCell ref="A126:A127"/>
    <mergeCell ref="B126:B127"/>
    <mergeCell ref="N126:N127"/>
    <mergeCell ref="A129:A131"/>
    <mergeCell ref="B129:B131"/>
    <mergeCell ref="N129:N131"/>
    <mergeCell ref="A122:A123"/>
    <mergeCell ref="B122:B123"/>
    <mergeCell ref="N122:N123"/>
    <mergeCell ref="A124:A125"/>
    <mergeCell ref="B124:B125"/>
    <mergeCell ref="N124:N125"/>
    <mergeCell ref="N137:N138"/>
    <mergeCell ref="A141:A147"/>
    <mergeCell ref="B141:B147"/>
    <mergeCell ref="J141:J147"/>
    <mergeCell ref="K141:K147"/>
    <mergeCell ref="L141:L147"/>
    <mergeCell ref="M141:M147"/>
    <mergeCell ref="N141:N147"/>
    <mergeCell ref="A132:A134"/>
    <mergeCell ref="B132:B134"/>
    <mergeCell ref="N132:N134"/>
    <mergeCell ref="A135:A136"/>
    <mergeCell ref="B135:B136"/>
    <mergeCell ref="N135:N136"/>
    <mergeCell ref="N148:N152"/>
    <mergeCell ref="A153:A156"/>
    <mergeCell ref="B153:B156"/>
    <mergeCell ref="J153:J156"/>
    <mergeCell ref="K153:K156"/>
    <mergeCell ref="L153:L156"/>
    <mergeCell ref="M153:M156"/>
    <mergeCell ref="N153:N156"/>
    <mergeCell ref="A148:A152"/>
    <mergeCell ref="B148:B152"/>
    <mergeCell ref="J148:J152"/>
    <mergeCell ref="K148:K152"/>
    <mergeCell ref="L148:L152"/>
    <mergeCell ref="M148:M152"/>
    <mergeCell ref="N157:N160"/>
    <mergeCell ref="A161:A167"/>
    <mergeCell ref="B161:B167"/>
    <mergeCell ref="J161:J167"/>
    <mergeCell ref="K161:K167"/>
    <mergeCell ref="L161:L167"/>
    <mergeCell ref="M161:M167"/>
    <mergeCell ref="N161:N167"/>
    <mergeCell ref="A157:A160"/>
    <mergeCell ref="B157:B160"/>
    <mergeCell ref="J157:J160"/>
    <mergeCell ref="K157:K160"/>
    <mergeCell ref="L157:L160"/>
    <mergeCell ref="M157:M160"/>
    <mergeCell ref="N168:N170"/>
    <mergeCell ref="A171:A173"/>
    <mergeCell ref="B171:B173"/>
    <mergeCell ref="J171:J173"/>
    <mergeCell ref="K171:K173"/>
    <mergeCell ref="L171:L173"/>
    <mergeCell ref="M171:M173"/>
    <mergeCell ref="N171:N173"/>
    <mergeCell ref="A168:A170"/>
    <mergeCell ref="B168:B170"/>
    <mergeCell ref="J168:J170"/>
    <mergeCell ref="K168:K170"/>
    <mergeCell ref="L168:L170"/>
    <mergeCell ref="M168:M170"/>
    <mergeCell ref="N174:N177"/>
    <mergeCell ref="A184:A186"/>
    <mergeCell ref="B184:B186"/>
    <mergeCell ref="J184:J186"/>
    <mergeCell ref="K184:K186"/>
    <mergeCell ref="L184:L186"/>
    <mergeCell ref="M184:M186"/>
    <mergeCell ref="N184:N186"/>
    <mergeCell ref="A174:A177"/>
    <mergeCell ref="B174:B177"/>
    <mergeCell ref="J174:J177"/>
    <mergeCell ref="K174:K177"/>
    <mergeCell ref="L174:L177"/>
    <mergeCell ref="M174:M177"/>
    <mergeCell ref="M187:M188"/>
    <mergeCell ref="N187:N188"/>
    <mergeCell ref="A189:A190"/>
    <mergeCell ref="B189:B190"/>
    <mergeCell ref="J189:J190"/>
    <mergeCell ref="K189:K190"/>
    <mergeCell ref="L189:L190"/>
    <mergeCell ref="M189:M190"/>
    <mergeCell ref="N189:N190"/>
    <mergeCell ref="A187:A188"/>
    <mergeCell ref="B187:B188"/>
    <mergeCell ref="J187:J188"/>
    <mergeCell ref="K187:K188"/>
    <mergeCell ref="L187:L188"/>
    <mergeCell ref="M191:M192"/>
    <mergeCell ref="N191:N192"/>
    <mergeCell ref="A193:A194"/>
    <mergeCell ref="B193:B194"/>
    <mergeCell ref="J193:J194"/>
    <mergeCell ref="K193:K194"/>
    <mergeCell ref="L193:L194"/>
    <mergeCell ref="M193:M194"/>
    <mergeCell ref="N193:N194"/>
    <mergeCell ref="A191:A192"/>
    <mergeCell ref="B191:B192"/>
    <mergeCell ref="J191:J192"/>
    <mergeCell ref="K191:K192"/>
    <mergeCell ref="L191:L192"/>
    <mergeCell ref="M195:M196"/>
    <mergeCell ref="N195:N196"/>
    <mergeCell ref="A197:A198"/>
    <mergeCell ref="B197:B198"/>
    <mergeCell ref="J197:J198"/>
    <mergeCell ref="K197:K198"/>
    <mergeCell ref="L197:L198"/>
    <mergeCell ref="M197:M198"/>
    <mergeCell ref="N197:N198"/>
    <mergeCell ref="A195:A196"/>
    <mergeCell ref="B195:B196"/>
    <mergeCell ref="J195:J196"/>
    <mergeCell ref="K195:K196"/>
    <mergeCell ref="L195:L196"/>
    <mergeCell ref="N208:N210"/>
    <mergeCell ref="A211:A212"/>
    <mergeCell ref="B211:B212"/>
    <mergeCell ref="J211:J212"/>
    <mergeCell ref="K211:K212"/>
    <mergeCell ref="L211:L212"/>
    <mergeCell ref="M211:M212"/>
    <mergeCell ref="N211:N212"/>
    <mergeCell ref="L200:L207"/>
    <mergeCell ref="M200:M207"/>
    <mergeCell ref="N200:N207"/>
    <mergeCell ref="A208:A210"/>
    <mergeCell ref="B208:B210"/>
    <mergeCell ref="J208:J210"/>
    <mergeCell ref="K208:K210"/>
    <mergeCell ref="L208:L210"/>
    <mergeCell ref="M208:M210"/>
    <mergeCell ref="A200:A207"/>
    <mergeCell ref="B200:B207"/>
    <mergeCell ref="I200:I207"/>
    <mergeCell ref="J200:J207"/>
    <mergeCell ref="K200:K207"/>
    <mergeCell ref="L213:L215"/>
    <mergeCell ref="M213:M215"/>
    <mergeCell ref="N213:N215"/>
    <mergeCell ref="A216:A220"/>
    <mergeCell ref="B216:B220"/>
    <mergeCell ref="I216:I220"/>
    <mergeCell ref="J216:J220"/>
    <mergeCell ref="K216:K220"/>
    <mergeCell ref="L216:L220"/>
    <mergeCell ref="A213:A215"/>
    <mergeCell ref="B213:B215"/>
    <mergeCell ref="I213:I215"/>
    <mergeCell ref="J213:J215"/>
    <mergeCell ref="K213:K215"/>
    <mergeCell ref="N221:N223"/>
    <mergeCell ref="A225:A228"/>
    <mergeCell ref="B225:B228"/>
    <mergeCell ref="J225:J228"/>
    <mergeCell ref="K225:K228"/>
    <mergeCell ref="L225:L228"/>
    <mergeCell ref="M225:M228"/>
    <mergeCell ref="N225:N228"/>
    <mergeCell ref="M216:M220"/>
    <mergeCell ref="N216:N220"/>
    <mergeCell ref="A221:A223"/>
    <mergeCell ref="B221:B223"/>
    <mergeCell ref="I221:I223"/>
    <mergeCell ref="J221:J223"/>
    <mergeCell ref="K221:K223"/>
    <mergeCell ref="L221:L223"/>
    <mergeCell ref="M221:M223"/>
    <mergeCell ref="M229:M230"/>
    <mergeCell ref="N229:N230"/>
    <mergeCell ref="A231:A233"/>
    <mergeCell ref="B231:B233"/>
    <mergeCell ref="J231:J233"/>
    <mergeCell ref="K231:K233"/>
    <mergeCell ref="L231:L233"/>
    <mergeCell ref="M231:M233"/>
    <mergeCell ref="N231:N233"/>
    <mergeCell ref="A229:A230"/>
    <mergeCell ref="B229:B230"/>
    <mergeCell ref="J229:J230"/>
    <mergeCell ref="K229:K230"/>
    <mergeCell ref="L229:L230"/>
    <mergeCell ref="L241:L243"/>
    <mergeCell ref="M241:M243"/>
    <mergeCell ref="N241:N243"/>
    <mergeCell ref="A241:A243"/>
    <mergeCell ref="B241:B243"/>
    <mergeCell ref="E241:E243"/>
    <mergeCell ref="J241:J243"/>
    <mergeCell ref="K241:K243"/>
    <mergeCell ref="M234:M236"/>
    <mergeCell ref="N234:N236"/>
    <mergeCell ref="A237:A238"/>
    <mergeCell ref="B237:B238"/>
    <mergeCell ref="J237:J238"/>
    <mergeCell ref="K237:K238"/>
    <mergeCell ref="L237:L238"/>
    <mergeCell ref="M237:M238"/>
    <mergeCell ref="N237:N238"/>
    <mergeCell ref="A234:A236"/>
    <mergeCell ref="B234:B236"/>
    <mergeCell ref="J234:J236"/>
    <mergeCell ref="K234:K236"/>
    <mergeCell ref="L234:L236"/>
  </mergeCells>
  <phoneticPr fontId="18" type="noConversion"/>
  <dataValidations count="2">
    <dataValidation type="list" showInputMessage="1" showErrorMessage="1" sqref="E26 E30 E41:E55 E57:E78 E80:E86 E116:E141 E180:E182 E208:E230" xr:uid="{CDA2126D-8438-49EB-BD0F-643A13D7B119}">
      <formula1>"硕士及以上,本科及以上,大专及以上,中专及以上"</formula1>
    </dataValidation>
    <dataValidation type="list" allowBlank="1" showInputMessage="1" showErrorMessage="1" sqref="L86 L141 L208 L41:L45 L47:L55 L59:L60 L72:L73 L77:L78 L180:L182" xr:uid="{8DE0BCE7-9044-4E79-91CB-640B1AA83DDB}">
      <formula1>"三元区,沙县区,永安市,将乐县,泰宁县,建宁县,明溪县,清流县,宁化县,大田县,尤溪县"</formula1>
    </dataValidation>
  </dataValidations>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汇总表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张妍</cp:lastModifiedBy>
  <dcterms:created xsi:type="dcterms:W3CDTF">2021-05-08T11:40:00Z</dcterms:created>
  <dcterms:modified xsi:type="dcterms:W3CDTF">2022-04-24T11:56:23Z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